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50885C7-A7EB-4E65-81B6-1B4E9595CE04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<sst xmlns="http://schemas.openxmlformats.org/spreadsheetml/2006/main" count="1122" uniqueCount="290">
  <si>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</si>
  <si>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</si>
  <si>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</si>
  <si>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</si>
  <si>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</si>
  <si>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</si>
  <si>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</si>
  <si>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</si>
  <si>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</si>
  <si>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</si>
  <si>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</si>
  <si>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</si>
  <si>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</si>
  <si>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</si>
  <si>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</si>
  <si>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</si>
  <si>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</si>
  <si>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</si>
  <si>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</si>
  <si>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</si>
  <si>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</si>
  <si>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</si>
  <si>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</si>
  <si>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</si>
  <si>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</si>
  <si>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</si>
  <si>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</si>
  <si>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</si>
  <si>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</si>
  <si>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</si>
  <si>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</si>
  <si>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</si>
  <si>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</si>
  <si>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</si>
  <si>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</si>
  <si>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</si>
  <si>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</si>
  <si>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</si>
  <si>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</si>
  <si>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</si>
  <si>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</si>
  <si>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</si>
  <si>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</si>
  <si>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</si>
  <si>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</si>
  <si>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</si>
  <si>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</si>
  <si>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</si>
  <si>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</si>
  <si>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</si>
  <si>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</si>
  <si>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</si>
  <si>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</si>
  <si>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</si>
  <si>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</si>
  <si>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เทศบาลตำบลแหลมสัก</t>
  </si>
  <si>
    <t>อ่าวลึก</t>
  </si>
  <si>
    <t>กระบี่</t>
  </si>
  <si>
    <t>เงินงบประมาณปี 2567</t>
  </si>
  <si>
    <t>สิ้นสุดระยะสัญญา</t>
  </si>
  <si>
    <t>วิธีเฉพาะเจาะจง</t>
  </si>
  <si>
    <t>ซื้อวัสดุคอมพิวเตอร์</t>
  </si>
  <si>
    <t>ร้านพีเอสคอมเทค 2008</t>
  </si>
  <si>
    <t>จัดซื้ออาหารเสริม (นม) โรงเรียน ประจำภาคเรียนที่ 2 ปีการศึกษา 2566</t>
  </si>
  <si>
    <t>จัดซื้อวัสดุสำนักงาน</t>
  </si>
  <si>
    <t>ร้านเลิศชัยเครื่องใช้สำนักงาน</t>
  </si>
  <si>
    <t>จัดซื้อวัสดุคอมพิวเตอร์</t>
  </si>
  <si>
    <t>บริษัท พีเอสคอมเทค 2008</t>
  </si>
  <si>
    <t>จัดซื้อครุภัณฑ์คอมพิวเตอร์</t>
  </si>
  <si>
    <t xml:space="preserve">จ้างปรับปรุงถนน คสล.สายปอเนาะ-สามแยกบ้านต้นบก-บ้านทุ่ง </t>
  </si>
  <si>
    <t>67029306286</t>
  </si>
  <si>
    <t>จ้างปรับปรุงถนน คสล.สายบ้านต้นบก-บ้านทับตะวันตก หมู่ที่ 3</t>
  </si>
  <si>
    <t>67039049970</t>
  </si>
  <si>
    <t>จ้างพิมพ์ใบเสร็จรับเงิน ค่าบริการใช้ที่จำหน่ายสินค้า</t>
  </si>
  <si>
    <t>โรงพิมพ์ทวีศรี</t>
  </si>
  <si>
    <t>67039135754</t>
  </si>
  <si>
    <t>จ้างขนย้ายขยะมูลฝอยของบ่อขยะเทศบาลตำบลแหลมสัก</t>
  </si>
  <si>
    <t>67049036546</t>
  </si>
  <si>
    <t>จัดซื้ออาหารเสริม (นม) โรงเรียน ประจำภาคเรียนที่ 1 ปีการศึกษา 2567</t>
  </si>
  <si>
    <t>องค์การส่งเสริมกิจการโคนมแห่งประเทศไทย (อสค)</t>
  </si>
  <si>
    <t>บริษัท ท๊อป เซอร์วิส ไอที จำกัด</t>
  </si>
  <si>
    <t>67069088882</t>
  </si>
  <si>
    <t>อยู่ระหว่างระยะสัญญา</t>
  </si>
  <si>
    <t>จ้างเหมารถโดยสารปรับอากาศโครงการฝึกอบรม สัมมนา ทัศนศึกษาดูงาน ประจำปี 2567</t>
  </si>
  <si>
    <t>บริษัท วรายศทัวร์ จำกัด</t>
  </si>
  <si>
    <t>67079263765</t>
  </si>
  <si>
    <t>จ้างซ่อมเครื่องปรับอากาศและล้างทำความสะอาดเครื่องปรับอากาศ</t>
  </si>
  <si>
    <t>ร้านกระบี่การไฟฟ้าและประปา</t>
  </si>
  <si>
    <t>67079427669</t>
  </si>
  <si>
    <t>บริษัท เวียงสระคอนกรีตอัดแรง จำกัด</t>
  </si>
  <si>
    <t>บริษัท กู๊ดวิลล์อินโนเวชั่น แอนด์ เอ็นจิเนียริ่ง</t>
  </si>
  <si>
    <t>66109209890</t>
  </si>
  <si>
    <t>66109329088</t>
  </si>
  <si>
    <t>67029365568</t>
  </si>
  <si>
    <t>67029421127</t>
  </si>
  <si>
    <t>67059377318</t>
  </si>
  <si>
    <t>67069017256</t>
  </si>
  <si>
    <t>67099129754</t>
  </si>
  <si>
    <t>จ้างเหมาบริการเกี่ยวกับค่าน้ำประปาและค่าธรรมเนียมเก็บขนมูลฝอย</t>
  </si>
  <si>
    <t>นางสาวอังคณา บุญสบ</t>
  </si>
  <si>
    <t>ไม่ต้องดำเนินการใน e-GP ตาม ว322 ลว.24 ส.ค.2560</t>
  </si>
  <si>
    <t>ซื้อวัสดุเชื้อเพลิงและหล่อลื่น</t>
  </si>
  <si>
    <t>บริษัทกระบี่ บีพี 199 จำกัด</t>
  </si>
  <si>
    <t>จ้างเหมาบริการบุคคลธรรมดาปฏิบัติงานด้านการเงินและบัญชี</t>
  </si>
  <si>
    <t>นางสาวสุพัตรา หมันการ</t>
  </si>
  <si>
    <t>ไม่ต้องดำเนินการในระบบ e-gp ตาม ว322 ลว.24 สค.60</t>
  </si>
  <si>
    <t>นางสาวลดาวัลย์  ดำเชื้อ</t>
  </si>
  <si>
    <t>จ้างเหมาบริการบุคคลเพื่อปฎิบัติหน้าที่ผู้ช่วยนักพัฒนาชุมชน</t>
  </si>
  <si>
    <t>67089401910</t>
  </si>
  <si>
    <t>ร้านพรู๊ป</t>
  </si>
  <si>
    <t>งบประมาณปี 2567</t>
  </si>
  <si>
    <t>ซื้อยางมะตอยสำเร็จรูป</t>
  </si>
  <si>
    <t>66129109521</t>
  </si>
  <si>
    <t>บริษัทท๊อปเซอร์วิส ไอที จำกัด</t>
  </si>
  <si>
    <t xml:space="preserve">จัดซื้อครุภัณฑ์คอมพิวเตอร์ </t>
  </si>
  <si>
    <t>67089616138</t>
  </si>
  <si>
    <t>หจก พี ที เอส โรด ไลน์ 2020</t>
  </si>
  <si>
    <t>67039184332</t>
  </si>
  <si>
    <t>นายอภิสิทธิ์  ชัยวิเศษ</t>
  </si>
  <si>
    <t>ซ่อมรถขุดหน้าตักหลัง ตค 545 กระบี่</t>
  </si>
  <si>
    <t>67099201274</t>
  </si>
  <si>
    <t>บริษัทอินดีสทรี ซัพพลาย จำกัด</t>
  </si>
  <si>
    <t>ซื้อปั๊มจ่ายสารเคมีพร้อมถังผสมสารเคมี</t>
  </si>
  <si>
    <t>67099016775</t>
  </si>
  <si>
    <t>ซื้อมาตรวัดน้ำ ขนาด 8 นิ้ว</t>
  </si>
  <si>
    <t>661114310301</t>
  </si>
  <si>
    <t>นายวรนาถ  ตู้กังร่าเหม</t>
  </si>
  <si>
    <t>ปีงบประมาณ 2567</t>
  </si>
  <si>
    <t>จ้างเหมาทำขนำ โครงการจัดงานรักอ่าวลึก</t>
  </si>
  <si>
    <t xml:space="preserve">บริษัท กระบี่ บีพี.1999 จำกัด </t>
  </si>
  <si>
    <t>วัสดุน้ำมันเชื้อเพลิง (งานป้องกัน)</t>
  </si>
  <si>
    <t>วัสดุน้ำมันเชื้อเพลิง สำนักปลัด)</t>
  </si>
  <si>
    <t>ร้านกระบี่ไฟฟ้าและประปา</t>
  </si>
  <si>
    <t>จัดซื้อครุภัณฑ์สำนักงานเครื่องอากาศแบบแยกส่วน แบบแขวน (รวมค่าติดตั้ง)</t>
  </si>
  <si>
    <t>บริษัท ท๊อปเซอร์วิส ไอที จำกัด</t>
  </si>
  <si>
    <t xml:space="preserve">จัดซื้อวัสดุคอมพิวเตอร์ </t>
  </si>
  <si>
    <t>ไม่ต้องดำเนินการใน e-GP ตาม ว 322 ลว.24ส.ค 60</t>
  </si>
  <si>
    <t>67079588030</t>
  </si>
  <si>
    <t>บริษัท กระบี่สหภัณฑ์ จำกัด</t>
  </si>
  <si>
    <t>ซื้อมิเตอร์น้ำ</t>
  </si>
  <si>
    <t>670214418829</t>
  </si>
  <si>
    <t>กระบี่ไฟฟ้าและประปา</t>
  </si>
  <si>
    <t>จัดซื้อเครื่องปรับอากาศ</t>
  </si>
  <si>
    <t>67069431490</t>
  </si>
  <si>
    <t>ร้านกระบี่การไฟฟ้า</t>
  </si>
  <si>
    <t>ซื้อเครื่องปรับอากาศแบบแยกส่วน</t>
  </si>
  <si>
    <t>เช่าเครื่องถ่ายเอกสาร</t>
  </si>
  <si>
    <t>วัสดุน้ำมันเชื้อเพลิง (สำนักปลัด)</t>
  </si>
  <si>
    <t>67029200230</t>
  </si>
  <si>
    <t>บริษัท ขวัญเมืองเทคโนโลยี จำกัด</t>
  </si>
  <si>
    <t xml:space="preserve">จัดซื้อหมึกพิมพ์ </t>
  </si>
  <si>
    <t>67099245979</t>
  </si>
  <si>
    <t>67029359408</t>
  </si>
  <si>
    <t>ร้านวีบี.เน็ต</t>
  </si>
  <si>
    <t>ซื้อครุภัณฑ์คอมพิวเตอร์หรืออิเล็กทรอนิกส์</t>
  </si>
  <si>
    <t>67029400713</t>
  </si>
  <si>
    <t>บริษัท พีแอส คอทแทค (2008) จำกัด</t>
  </si>
  <si>
    <t>ซื้อเครื่องเลเซอร์ เครื่องสแกนเนอร์</t>
  </si>
  <si>
    <t>67069224672</t>
  </si>
  <si>
    <t>บริษัทเอกออโต้ไทร์ จำกัด</t>
  </si>
  <si>
    <t>67039349537</t>
  </si>
  <si>
    <t>อู่เคียมการช่าง</t>
  </si>
  <si>
    <t>ซ่อมรถกระบะบรรทุก 80-3936 กระบี่</t>
  </si>
  <si>
    <t>67079022573</t>
  </si>
  <si>
    <t>ร้านอาคิวเฟอร์นิเจอร์</t>
  </si>
  <si>
    <t>จัดซื้อครุภัณฑ์สำนักงาน สำหรับใช้ในการปฏิบัติงานของศูนย์ปฏิบัติการการแพทย์ฉุกเฉิน เทศบาลตำบลแหลมสัก</t>
  </si>
  <si>
    <t>67019524098</t>
  </si>
  <si>
    <t>ร้านกระบี่ซิลค์สกรีน</t>
  </si>
  <si>
    <t>ซื้ออุปกรณ์กีฬาเพื่อใช้ในการฝึกซ้อมและจัดส่งทีมเทศบาลตำบลแหลมสักเข้าร่วมการแข่งขันฟุตบอล อบจ.กระบี่ ต้านภัยยาเสพติด ครั้งที่ 19 ประจำปีงบประมาณ 2567</t>
  </si>
  <si>
    <t>67039231443</t>
  </si>
  <si>
    <t>อู่เคี่ยมการช่าง</t>
  </si>
  <si>
    <t>ห้างหุ้นส่วน ดีดี โปรดักท์ เกรท</t>
  </si>
  <si>
    <t>จ้างซ่อมแซมเปลี่ยนไวนิล พระบรมฉายาลักษณ์รัชกาลที่ 10พร้อมตราสัญญลักษณ์ ซุ้มตั้งพื้นเฉลิมพระเกียรติพร้อมติดตั้ง บริเวณสนามกีฬา เทศบาลตำบลแหลมสัก</t>
  </si>
  <si>
    <t>บริษัท วรายศ  ทัวร์  จำกัด</t>
  </si>
  <si>
    <t>จ้างเหมารถโดยสารปรับอากาศ โครงการฝึกอบรม สัมมนา และทัศนศึกษาดูงาน เพิ่มศักยภาพ แกนนำผู้สูงอายุในเขตเทศบาลฯลฯ</t>
  </si>
  <si>
    <t>67099077289</t>
  </si>
  <si>
    <t>ซื้อสวัสดุคอมพิวเตอร์</t>
  </si>
  <si>
    <t>67069468992</t>
  </si>
  <si>
    <t>67069304959</t>
  </si>
  <si>
    <t>ร้านจูนการไฟฟ้า</t>
  </si>
  <si>
    <t>ซื้อวัสดุไฟฟ้าและวิทยุ</t>
  </si>
  <si>
    <t>67039345415</t>
  </si>
  <si>
    <t>ซื้อวัสดุก่อสร้างกิจการประปา</t>
  </si>
  <si>
    <t>67099088554</t>
  </si>
  <si>
    <t>67099212860</t>
  </si>
  <si>
    <t>นายจำรัส  ขุนภิบาล</t>
  </si>
  <si>
    <t>จ้างซ่อมแซมโถส้วม สายฉีดชำระ และกระจกหน้าต่างประจำศูนย์พัฒนาเด็กเล็กวัดสถิตโพธาราม</t>
  </si>
  <si>
    <t>จ้างทำซุ้มบริเวณขนำ</t>
  </si>
  <si>
    <t>67049037062</t>
  </si>
  <si>
    <t>บริษัท ดาราภัณฑ์ภาคใต้ จำกัด</t>
  </si>
  <si>
    <t>67059401889</t>
  </si>
  <si>
    <t>ซื้อคลอลีนผง</t>
  </si>
  <si>
    <t>66109295146</t>
  </si>
  <si>
    <t>67029041198</t>
  </si>
  <si>
    <t>ซื้อเสื้อวอร์มเพื่อใช้ในการจัดส่งทีมเทศบาลตำบลแหลมสักเข้าร่วมการแข่งขันฟุตบอล อบจ.กระบี่คัพ ครั้งที่ 19 ประจำปีงบฯ 2567</t>
  </si>
  <si>
    <t>67099074181</t>
  </si>
  <si>
    <t>บริษัท อินฟินิท ริช (พลัส) จำกัด</t>
  </si>
  <si>
    <t>ซื้อล้อวัดระยะทางแบบดิจิตอล</t>
  </si>
  <si>
    <t>67099011360</t>
  </si>
  <si>
    <t>บริษัทท๊อป เซอร์วิส ไอที จำกัด</t>
  </si>
  <si>
    <t>66119104626</t>
  </si>
  <si>
    <t>67089355047</t>
  </si>
  <si>
    <t>ซ่อมรถกระบะดั้มเทท้าย 80-9927 กระบี่</t>
  </si>
  <si>
    <t>67079222584</t>
  </si>
  <si>
    <t>67049018790</t>
  </si>
  <si>
    <t>67099016908</t>
  </si>
  <si>
    <t>ซื้อสารส้ม</t>
  </si>
  <si>
    <t>67079588641</t>
  </si>
  <si>
    <t>ซ่อมแซมปั๊มน้ำ วัดราฎ์รังสรรค์</t>
  </si>
  <si>
    <t>67099104559</t>
  </si>
  <si>
    <t>67039088769</t>
  </si>
  <si>
    <t>67059000584</t>
  </si>
  <si>
    <t>หจก ทักษิณกลการ</t>
  </si>
  <si>
    <t>ซื้อแบตเตอร์กระบะดั๊มเทท้าย 80-9927</t>
  </si>
  <si>
    <t>67029025757</t>
  </si>
  <si>
    <t>ช.เทคนิคการช่าง</t>
  </si>
  <si>
    <t>66119415112</t>
  </si>
  <si>
    <t>จัดซื้อเสื้อกีฬาสำหรับนักกีฬาและเสื้อกีฬาสำหรับผู้บริหารท้องถิ่น ผู้ช่วยบริหารท้องถิ่น และประธานในพิธีเปิด-ปิดการแข่งขันในโครงการจัดการแข่งขันกีฬาทางน้ำ ประจำปี 2566</t>
  </si>
  <si>
    <t>67089600955</t>
  </si>
  <si>
    <t>ร้านเติมบำรุง</t>
  </si>
  <si>
    <t>วิธีประกาศเชิญชวนทั่วไป</t>
  </si>
  <si>
    <t>ซื้อวัสดุงานบ้านงานครัว</t>
  </si>
  <si>
    <t>บริษัท พี เอ เอส.เวิลด์ คอมมิวนิเคชั่น</t>
  </si>
  <si>
    <t>จ้างปรับปรุงดูแลเว็บไซต์เทศบาลตำบลแหลมสัก</t>
  </si>
  <si>
    <t>66129058151</t>
  </si>
  <si>
    <t>หจก.ทักษิณกลการ</t>
  </si>
  <si>
    <t>จัดซื้อวัสดุยานพาหนะและขนส่ง</t>
  </si>
  <si>
    <t>67069030530</t>
  </si>
  <si>
    <t>67029123227</t>
  </si>
  <si>
    <t>ซื้อวัสดุสำนักงาน</t>
  </si>
  <si>
    <t>67079028963</t>
  </si>
  <si>
    <t>ซื้อเก้าอี้สำนักงาน</t>
  </si>
  <si>
    <t>จัดซื้อเครื่องเคลือบบัตร</t>
  </si>
  <si>
    <t>จัดซื้อเก้าอี้รับแขก</t>
  </si>
  <si>
    <t>67069091628</t>
  </si>
  <si>
    <t>67089474934</t>
  </si>
  <si>
    <t>เติมบำรุง</t>
  </si>
  <si>
    <t>จัดซื้อวัสดุงานบ้านงานครัว</t>
  </si>
  <si>
    <t>จ้างตอกหมันเรือ ยาเรือกินน้ำมันยาง</t>
  </si>
  <si>
    <t>670914362872</t>
  </si>
  <si>
    <t>67079157546</t>
  </si>
  <si>
    <t>67029488500</t>
  </si>
  <si>
    <t>อู่ศักดิ์เจริญเซอร์วิส</t>
  </si>
  <si>
    <t>จ้างซ่อแซมรถกระบะ กข 3124 กระบี่</t>
  </si>
  <si>
    <t>66099594359</t>
  </si>
  <si>
    <t>วัดสถิตโพธาราม</t>
  </si>
  <si>
    <t>เช่าที่ดินวัดสถิตโพธาราม</t>
  </si>
  <si>
    <t>67019245622</t>
  </si>
  <si>
    <t>67099167831</t>
  </si>
  <si>
    <t>จัดซื้อวัสดุเครื่องแต่งกาย</t>
  </si>
  <si>
    <t>67019174148</t>
  </si>
  <si>
    <t>67029129593</t>
  </si>
  <si>
    <t>67099008201</t>
  </si>
  <si>
    <t>จัดซื้อวัสดุไฟฟ้าและวิทยุ</t>
  </si>
  <si>
    <t>จ้างซ่อมประตูห้องคลัง</t>
  </si>
  <si>
    <t>ร้านโชคอลูมิเนียม</t>
  </si>
  <si>
    <t>67019253929</t>
  </si>
  <si>
    <t>จัดซื้อวัสดุน้ำมันเชื้อเพลิงและหล่อลื่น ประจำปีงบประมาณ พ.ศ. 2567</t>
  </si>
  <si>
    <t>บริษัท กระบี่ บีพี 1999 จำกัด</t>
  </si>
  <si>
    <t>จัดซื้อวัสดุน้ำมันเชื้อเพลิงและหล่อลื่นรถพยาบาล (รถตู้)  ประจำปีงบประมาณ พ.ศ. 2567</t>
  </si>
  <si>
    <t xml:space="preserve">บริษัท กระบี่ บีพี 1999 จำกัด    </t>
  </si>
  <si>
    <t>จัดซื้อพัสดุสำหรับใช้ในการดำเนินงานโครงการชุมชนแหลมสักร่วมใจรณรงค์ต้านภัยไข้เลือดออก ประจำปีงบประมาณ 2567</t>
  </si>
  <si>
    <t>จัดจ้างเปลี่ยนยางรถบรรทุก หมายเลขทะเบียน 80-3935 กระบี่</t>
  </si>
  <si>
    <t>จัดจ้างซ่อมแซมรถบรรทุก หมายเลขทะเบียน 80-3935 กระบี่</t>
  </si>
  <si>
    <t xml:space="preserve">จัดจ้างซ่อมแซมรถบรรทุกขยะ หมายเลขทะเบียน 80-5758 กระบี่ </t>
  </si>
  <si>
    <t>จัดซื้อวัสดุวิทยาศาสตร์ทางการแพทย์สำหรับใช้ในการดำเนินงาน โครงการสัตว์ปลอดโรค คนปลอดภัยจากโรคพิษสุนัขบ้าฯ ประจำปีงบประมาณ พ.ศ. 2567</t>
  </si>
  <si>
    <t xml:space="preserve">จัดซื้อครุภัณฑ์สำนักงานโต๊ะพร้อมเก้าอี้สำนักงาน          จำนวน 1 ชุด </t>
  </si>
  <si>
    <t>จัดจ้างเปลี่ยนยางรถยนต์ หมายเลขทะเบียน บก 5826 กระบี่</t>
  </si>
  <si>
    <t xml:space="preserve">จัดซื้อหมึกพิมพ์ Hp Toner 107A </t>
  </si>
  <si>
    <t>เทศบาลตำบล</t>
  </si>
  <si>
    <t xml:space="preserve">ซื้อพร้อมติดตั้งราวกันตกถนน (Guard rail) ความยาวรวม 48 เมตร บริเวณถนนบ้านริมน้ำ หมู่ที่ 3 ชุมชนแหลมทอง </t>
  </si>
  <si>
    <t>ปีงบประมาณปี 2567</t>
  </si>
  <si>
    <t>67079369291</t>
  </si>
  <si>
    <t>66099655734</t>
  </si>
  <si>
    <t>67079340718</t>
  </si>
  <si>
    <t>66129364626</t>
  </si>
  <si>
    <t>67099235915</t>
  </si>
  <si>
    <t>67099186442</t>
  </si>
  <si>
    <t>66119316820</t>
  </si>
  <si>
    <t>66119379156</t>
  </si>
  <si>
    <t>67069401967</t>
  </si>
  <si>
    <t>67029216192</t>
  </si>
  <si>
    <t>67069337925</t>
  </si>
  <si>
    <t>66099694825</t>
  </si>
  <si>
    <t>67099189796</t>
  </si>
  <si>
    <t>66119308011</t>
  </si>
  <si>
    <t>67099191802</t>
  </si>
  <si>
    <t>67019445523</t>
  </si>
  <si>
    <t>67039572390</t>
  </si>
  <si>
    <t>67059551159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</si>
</sst>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Angsana New"/>
      <family val="1"/>
    </font>
    <font>
      <sz val="16"/>
      <color rgb="FFFF0000"/>
      <name val="Angsana New"/>
      <family val="1"/>
    </font>
    <font>
      <sz val="16"/>
      <color rgb="FF080809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 applyProtection="1">
      <alignment vertical="top" wrapText="1"/>
      <protection locked="0"/>
    </xf>
    <xf numFmtId="4" fontId="9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4" fontId="9" fillId="0" borderId="0" xfId="0" applyNumberFormat="1" applyFont="1" applyAlignment="1" applyProtection="1">
      <alignment horizontal="right" vertical="center"/>
      <protection locked="0"/>
    </xf>
    <xf numFmtId="4" fontId="9" fillId="0" borderId="0" xfId="0" applyNumberFormat="1" applyFont="1" applyAlignment="1" applyProtection="1">
      <alignment vertical="top"/>
      <protection locked="0"/>
    </xf>
    <xf numFmtId="0" fontId="9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left" wrapText="1"/>
      <protection locked="0"/>
    </xf>
    <xf numFmtId="4" fontId="9" fillId="0" borderId="0" xfId="0" applyNumberFormat="1" applyFont="1" applyAlignment="1" applyProtection="1">
      <alignment horizontal="right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4" fontId="9" fillId="0" borderId="0" xfId="0" applyNumberFormat="1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9" fillId="0" borderId="0" xfId="0" applyFont="1"/>
    <xf numFmtId="0" fontId="9" fillId="0" borderId="0" xfId="0" applyFont="1" applyAlignment="1" applyProtection="1">
      <alignment wrapText="1"/>
      <protection locked="0"/>
    </xf>
    <xf numFmtId="4" fontId="9" fillId="0" borderId="0" xfId="0" applyNumberFormat="1" applyFont="1" applyProtection="1">
      <protection locked="0"/>
    </xf>
    <xf numFmtId="0" fontId="9" fillId="0" borderId="0" xfId="0" applyFont="1" applyAlignment="1" applyProtection="1">
      <alignment horizontal="right" vertical="center"/>
      <protection locked="0"/>
    </xf>
    <xf numFmtId="0" fontId="9" fillId="0" borderId="0" xfId="0" applyFont="1" applyAlignment="1" applyProtection="1">
      <alignment vertical="top"/>
      <protection locked="0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43" fontId="9" fillId="0" borderId="0" xfId="1" applyFont="1" applyAlignment="1">
      <alignment horizontal="right" vertical="center"/>
    </xf>
    <xf numFmtId="43" fontId="9" fillId="0" borderId="0" xfId="1" applyFont="1"/>
    <xf numFmtId="0" fontId="9" fillId="2" borderId="4" xfId="0" applyFont="1" applyFill="1" applyBorder="1" applyAlignment="1">
      <alignment vertical="top"/>
    </xf>
    <xf numFmtId="0" fontId="9" fillId="2" borderId="4" xfId="0" applyFont="1" applyFill="1" applyBorder="1" applyAlignment="1">
      <alignment horizontal="center" vertical="center"/>
    </xf>
    <xf numFmtId="0" fontId="9" fillId="0" borderId="0" xfId="0" applyFont="1" applyAlignment="1" applyProtection="1">
      <alignment horizontal="center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4" fontId="9" fillId="0" borderId="0" xfId="0" applyNumberFormat="1" applyFont="1" applyAlignment="1" applyProtection="1">
      <alignment horizontal="center" vertical="top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4" fontId="9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>
      <alignment horizontal="center" vertical="top"/>
    </xf>
    <xf numFmtId="0" fontId="10" fillId="0" borderId="0" xfId="0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wrapText="1"/>
      <protection locked="0"/>
    </xf>
    <xf numFmtId="4" fontId="9" fillId="0" borderId="0" xfId="0" applyNumberFormat="1" applyFont="1" applyAlignment="1" applyProtection="1">
      <alignment horizontal="center" vertical="top" wrapText="1"/>
      <protection locked="0"/>
    </xf>
    <xf numFmtId="0" fontId="9" fillId="0" borderId="4" xfId="0" applyFont="1" applyBorder="1" applyAlignment="1">
      <alignment horizontal="center" vertical="center"/>
    </xf>
    <xf numFmtId="49" fontId="9" fillId="0" borderId="0" xfId="0" applyNumberFormat="1" applyFont="1" applyAlignment="1" applyProtection="1">
      <alignment horizontal="center" vertical="top"/>
      <protection locked="0"/>
    </xf>
    <xf numFmtId="49" fontId="9" fillId="0" borderId="0" xfId="0" applyNumberFormat="1" applyFont="1" applyAlignment="1" applyProtection="1">
      <alignment horizontal="center" vertical="center"/>
      <protection locked="0"/>
    </xf>
    <xf numFmtId="49" fontId="9" fillId="0" borderId="0" xfId="0" applyNumberFormat="1" applyFont="1" applyAlignment="1" applyProtection="1">
      <alignment horizontal="center" vertical="top" wrapText="1"/>
      <protection locked="0"/>
    </xf>
    <xf numFmtId="49" fontId="9" fillId="0" borderId="0" xfId="0" applyNumberFormat="1" applyFont="1" applyAlignment="1" applyProtection="1">
      <alignment horizontal="center" vertical="center" wrapText="1"/>
      <protection locked="0"/>
    </xf>
    <xf numFmtId="0" fontId="11" fillId="0" borderId="0" xfId="0" applyFont="1" applyAlignment="1">
      <alignment vertical="top" wrapText="1"/>
    </xf>
    <xf numFmtId="0" fontId="10" fillId="0" borderId="0" xfId="0" applyFont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9" fillId="0" borderId="4" xfId="0" applyFont="1" applyBorder="1" applyAlignment="1">
      <alignment vertical="top"/>
    </xf>
    <xf numFmtId="0" fontId="9" fillId="3" borderId="0" xfId="0" applyFont="1" applyFill="1" applyAlignment="1" applyProtection="1">
      <alignment horizontal="center" vertical="center"/>
      <protection locked="0"/>
    </xf>
    <xf numFmtId="0" fontId="9" fillId="3" borderId="4" xfId="0" applyFont="1" applyFill="1" applyBorder="1" applyAlignment="1">
      <alignment horizontal="center" vertical="center"/>
    </xf>
    <xf numFmtId="0" fontId="9" fillId="3" borderId="0" xfId="0" applyFont="1" applyFill="1" applyAlignment="1" applyProtection="1">
      <alignment horizontal="center" vertical="top"/>
      <protection locked="0"/>
    </xf>
    <xf numFmtId="0" fontId="9" fillId="3" borderId="0" xfId="0" applyFont="1" applyFill="1" applyProtection="1">
      <protection locked="0"/>
    </xf>
    <xf numFmtId="0" fontId="9" fillId="3" borderId="0" xfId="0" applyFont="1" applyFill="1" applyAlignment="1" applyProtection="1">
      <alignment wrapText="1"/>
      <protection locked="0"/>
    </xf>
    <xf numFmtId="4" fontId="9" fillId="3" borderId="0" xfId="0" applyNumberFormat="1" applyFont="1" applyFill="1" applyAlignment="1" applyProtection="1">
      <alignment horizontal="center" vertical="center"/>
      <protection locked="0"/>
    </xf>
    <xf numFmtId="0" fontId="9" fillId="3" borderId="0" xfId="0" applyFont="1" applyFill="1" applyAlignment="1" applyProtection="1">
      <alignment horizontal="center" vertical="center" wrapText="1"/>
      <protection locked="0"/>
    </xf>
    <xf numFmtId="4" fontId="9" fillId="3" borderId="0" xfId="0" applyNumberFormat="1" applyFont="1" applyFill="1" applyAlignment="1" applyProtection="1">
      <alignment horizontal="right" vertical="center"/>
      <protection locked="0"/>
    </xf>
    <xf numFmtId="4" fontId="9" fillId="3" borderId="0" xfId="0" applyNumberFormat="1" applyFont="1" applyFill="1" applyProtection="1">
      <protection locked="0"/>
    </xf>
    <xf numFmtId="49" fontId="9" fillId="3" borderId="0" xfId="0" applyNumberFormat="1" applyFont="1" applyFill="1" applyAlignment="1" applyProtection="1">
      <alignment horizontal="center" vertical="center"/>
      <protection locked="0"/>
    </xf>
    <xf numFmtId="0" fontId="9" fillId="3" borderId="0" xfId="0" applyFont="1" applyFill="1"/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 New"/>
        <family val="1"/>
        <scheme val="none"/>
      </font>
      <numFmt numFmtId="30" formatCode="@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 New"/>
        <family val="1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 New"/>
        <family val="1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 New"/>
        <family val="1"/>
        <scheme val="none"/>
      </font>
      <numFmt numFmtId="4" formatCode="#,##0.00"/>
      <alignment horizontal="right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 New"/>
        <family val="1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 New"/>
        <family val="1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 New"/>
        <family val="1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 New"/>
        <family val="1"/>
        <scheme val="none"/>
      </font>
      <numFmt numFmtId="4" formatCode="#,##0.00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 New"/>
        <family val="1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 New"/>
        <family val="1"/>
        <scheme val="none"/>
      </font>
      <alignment horizontal="center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 New"/>
        <family val="1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 New"/>
        <family val="1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 New"/>
        <family val="1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43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62" t="s">
        <v>50</v>
      </c>
    </row>
    <row r="15" spans="1:4" ht="72" x14ac:dyDescent="0.55000000000000004">
      <c r="A15" s="6" t="s">
        <v>17</v>
      </c>
      <c r="B15" s="7" t="s">
        <v>0</v>
      </c>
      <c r="C15" s="8" t="s">
        <v>54</v>
      </c>
      <c r="D15" s="62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62"/>
    </row>
    <row r="17" spans="1:4" ht="288" x14ac:dyDescent="0.55000000000000004">
      <c r="A17" s="6" t="s">
        <v>19</v>
      </c>
      <c r="B17" s="9" t="s">
        <v>2</v>
      </c>
      <c r="C17" s="11" t="s">
        <v>32</v>
      </c>
      <c r="D17" s="62"/>
    </row>
    <row r="18" spans="1:4" ht="288" x14ac:dyDescent="0.55000000000000004">
      <c r="A18" s="6" t="s">
        <v>20</v>
      </c>
      <c r="B18" s="9" t="s">
        <v>3</v>
      </c>
      <c r="C18" s="11" t="s">
        <v>35</v>
      </c>
      <c r="D18" s="62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62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62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72" x14ac:dyDescent="0.55000000000000004">
      <c r="A24" s="6" t="s">
        <v>24</v>
      </c>
      <c r="B24" s="9" t="s">
        <v>12</v>
      </c>
      <c r="C24" s="10" t="s">
        <v>36</v>
      </c>
    </row>
    <row r="25" spans="1:4" ht="72" x14ac:dyDescent="0.55000000000000004">
      <c r="A25" s="6" t="s">
        <v>25</v>
      </c>
      <c r="B25" s="9" t="s">
        <v>7</v>
      </c>
      <c r="C25" s="17" t="s">
        <v>42</v>
      </c>
    </row>
    <row r="26" spans="1:4" ht="96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120" x14ac:dyDescent="0.55000000000000004">
      <c r="A30" s="6" t="s">
        <v>40</v>
      </c>
      <c r="B30" s="9" t="s">
        <v>11</v>
      </c>
      <c r="C30" s="11" t="s">
        <v>44</v>
      </c>
    </row>
    <row r="31" spans="1:4" ht="312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S127"/>
  <sheetViews>
    <sheetView tabSelected="1" zoomScaleNormal="100" workbookViewId="0">
      <pane xSplit="1" ySplit="1" topLeftCell="J93" activePane="bottomRight" state="frozen"/>
      <selection pane="topRight" activeCell="B1" sqref="B1"/>
      <selection pane="bottomLeft" activeCell="A2" sqref="A2"/>
      <selection pane="bottomRight" activeCell="S100" sqref="S100"/>
    </sheetView>
  </sheetViews>
  <sheetFormatPr defaultRowHeight="23.25" x14ac:dyDescent="0.5"/>
  <cols>
    <col min="1" max="1" width="5.125" style="25" customWidth="1"/>
    <col min="2" max="2" width="13.625" style="25" customWidth="1"/>
    <col min="3" max="3" width="19.875" style="46" customWidth="1"/>
    <col min="4" max="4" width="12.875" style="34" customWidth="1"/>
    <col min="5" max="5" width="13.25" style="34" customWidth="1"/>
    <col min="6" max="6" width="15.125" style="34" customWidth="1"/>
    <col min="7" max="7" width="17.125" style="34" customWidth="1"/>
    <col min="8" max="8" width="39.125" style="36" customWidth="1"/>
    <col min="9" max="9" width="27.75" style="25" customWidth="1"/>
    <col min="10" max="10" width="19" style="25" customWidth="1"/>
    <col min="11" max="11" width="21.625" style="25" customWidth="1"/>
    <col min="12" max="12" width="20.25" style="25" customWidth="1"/>
    <col min="13" max="13" width="20.625" style="38" customWidth="1"/>
    <col min="14" max="14" width="25.625" style="34" customWidth="1"/>
    <col min="15" max="15" width="29.375" style="26" customWidth="1"/>
    <col min="16" max="16" width="26.125" style="25" customWidth="1"/>
    <col min="17" max="17" width="9" style="35"/>
    <col min="18" max="18" width="9.625" style="35" bestFit="1" customWidth="1"/>
    <col min="19" max="21" width="9" style="35"/>
    <col min="22" max="23" width="9.625" style="35" bestFit="1" customWidth="1"/>
    <col min="24" max="16384" width="9" style="35"/>
  </cols>
  <sheetData>
    <row r="1" spans="1:16" s="19" customFormat="1" ht="21.95" customHeight="1" x14ac:dyDescent="0.5">
      <c r="A1" s="18" t="s">
        <v>39</v>
      </c>
      <c r="B1" s="18" t="s">
        <v>0</v>
      </c>
      <c r="C1" s="51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9" t="s">
        <v>10</v>
      </c>
      <c r="O1" s="21" t="s">
        <v>11</v>
      </c>
      <c r="P1" s="18" t="s">
        <v>13</v>
      </c>
    </row>
    <row r="2" spans="1:16" s="40" customFormat="1" ht="73.5" customHeight="1" x14ac:dyDescent="0.2">
      <c r="A2" s="46">
        <v>1</v>
      </c>
      <c r="B2" s="46">
        <v>2567</v>
      </c>
      <c r="C2" s="46" t="s">
        <v>55</v>
      </c>
      <c r="D2" s="39" t="s">
        <v>56</v>
      </c>
      <c r="E2" s="39" t="s">
        <v>57</v>
      </c>
      <c r="F2" s="39"/>
      <c r="G2" s="39" t="s">
        <v>269</v>
      </c>
      <c r="H2" s="52" t="s">
        <v>69</v>
      </c>
      <c r="I2" s="48">
        <v>500000</v>
      </c>
      <c r="J2" s="46" t="s">
        <v>58</v>
      </c>
      <c r="K2" s="49" t="s">
        <v>59</v>
      </c>
      <c r="L2" s="49" t="s">
        <v>60</v>
      </c>
      <c r="M2" s="50">
        <v>453228.96</v>
      </c>
      <c r="N2" s="28">
        <v>452000</v>
      </c>
      <c r="O2" s="49" t="s">
        <v>89</v>
      </c>
      <c r="P2" s="56" t="s">
        <v>70</v>
      </c>
    </row>
    <row r="3" spans="1:16" s="40" customFormat="1" ht="45.75" customHeight="1" x14ac:dyDescent="0.2">
      <c r="A3" s="46">
        <v>2</v>
      </c>
      <c r="B3" s="46">
        <v>2567</v>
      </c>
      <c r="C3" s="46" t="s">
        <v>55</v>
      </c>
      <c r="D3" s="39" t="s">
        <v>56</v>
      </c>
      <c r="E3" s="39" t="s">
        <v>57</v>
      </c>
      <c r="F3" s="39"/>
      <c r="G3" s="39" t="s">
        <v>269</v>
      </c>
      <c r="H3" s="52" t="s">
        <v>71</v>
      </c>
      <c r="I3" s="48">
        <v>500000</v>
      </c>
      <c r="J3" s="46" t="s">
        <v>58</v>
      </c>
      <c r="K3" s="49" t="s">
        <v>59</v>
      </c>
      <c r="L3" s="49" t="s">
        <v>60</v>
      </c>
      <c r="M3" s="50">
        <v>453695.09</v>
      </c>
      <c r="N3" s="28">
        <v>452000</v>
      </c>
      <c r="O3" s="49" t="s">
        <v>89</v>
      </c>
      <c r="P3" s="56" t="s">
        <v>72</v>
      </c>
    </row>
    <row r="4" spans="1:16" ht="47.25" customHeight="1" x14ac:dyDescent="0.5">
      <c r="A4" s="25">
        <v>3</v>
      </c>
      <c r="B4" s="25">
        <v>2567</v>
      </c>
      <c r="C4" s="46" t="s">
        <v>55</v>
      </c>
      <c r="D4" s="39" t="s">
        <v>56</v>
      </c>
      <c r="E4" s="39" t="s">
        <v>57</v>
      </c>
      <c r="F4" s="39"/>
      <c r="G4" s="39" t="s">
        <v>269</v>
      </c>
      <c r="H4" s="23" t="s">
        <v>63</v>
      </c>
      <c r="I4" s="24">
        <v>340533.72</v>
      </c>
      <c r="J4" s="25" t="s">
        <v>58</v>
      </c>
      <c r="K4" s="26" t="s">
        <v>59</v>
      </c>
      <c r="L4" s="26" t="s">
        <v>60</v>
      </c>
      <c r="M4" s="27">
        <v>340533.72</v>
      </c>
      <c r="N4" s="28">
        <v>340533.72</v>
      </c>
      <c r="O4" s="26" t="s">
        <v>79</v>
      </c>
      <c r="P4" s="57" t="s">
        <v>92</v>
      </c>
    </row>
    <row r="5" spans="1:16" ht="51" customHeight="1" x14ac:dyDescent="0.5">
      <c r="A5" s="25">
        <v>4</v>
      </c>
      <c r="B5" s="25">
        <v>2567</v>
      </c>
      <c r="C5" s="46" t="s">
        <v>55</v>
      </c>
      <c r="D5" s="39" t="s">
        <v>56</v>
      </c>
      <c r="E5" s="39" t="s">
        <v>57</v>
      </c>
      <c r="F5" s="39"/>
      <c r="G5" s="39" t="s">
        <v>269</v>
      </c>
      <c r="H5" s="23" t="s">
        <v>78</v>
      </c>
      <c r="I5" s="24">
        <v>315220.59999999998</v>
      </c>
      <c r="J5" s="25" t="s">
        <v>58</v>
      </c>
      <c r="K5" s="26" t="s">
        <v>59</v>
      </c>
      <c r="L5" s="26" t="s">
        <v>60</v>
      </c>
      <c r="M5" s="27">
        <v>315220.59999999998</v>
      </c>
      <c r="N5" s="28">
        <v>315220.59999999998</v>
      </c>
      <c r="O5" s="26" t="s">
        <v>79</v>
      </c>
      <c r="P5" s="57" t="s">
        <v>96</v>
      </c>
    </row>
    <row r="6" spans="1:16" s="40" customFormat="1" ht="55.5" customHeight="1" x14ac:dyDescent="0.2">
      <c r="A6" s="46">
        <v>5</v>
      </c>
      <c r="B6" s="46">
        <v>2567</v>
      </c>
      <c r="C6" s="46" t="s">
        <v>55</v>
      </c>
      <c r="D6" s="39" t="s">
        <v>56</v>
      </c>
      <c r="E6" s="39" t="s">
        <v>57</v>
      </c>
      <c r="F6" s="39"/>
      <c r="G6" s="39" t="s">
        <v>269</v>
      </c>
      <c r="H6" s="23" t="s">
        <v>76</v>
      </c>
      <c r="I6" s="48">
        <v>300000</v>
      </c>
      <c r="J6" s="46" t="s">
        <v>58</v>
      </c>
      <c r="K6" s="49" t="s">
        <v>59</v>
      </c>
      <c r="L6" s="49" t="s">
        <v>60</v>
      </c>
      <c r="M6" s="50">
        <v>300000</v>
      </c>
      <c r="N6" s="28">
        <v>300000</v>
      </c>
      <c r="O6" s="49" t="s">
        <v>90</v>
      </c>
      <c r="P6" s="56" t="s">
        <v>77</v>
      </c>
    </row>
    <row r="7" spans="1:16" s="51" customFormat="1" ht="57.75" customHeight="1" x14ac:dyDescent="0.2">
      <c r="A7" s="46">
        <v>6</v>
      </c>
      <c r="B7" s="46">
        <v>2567</v>
      </c>
      <c r="C7" s="46" t="s">
        <v>55</v>
      </c>
      <c r="D7" s="47" t="s">
        <v>56</v>
      </c>
      <c r="E7" s="47" t="s">
        <v>57</v>
      </c>
      <c r="F7" s="47"/>
      <c r="G7" s="39" t="s">
        <v>269</v>
      </c>
      <c r="H7" s="32" t="s">
        <v>257</v>
      </c>
      <c r="I7" s="48">
        <v>200000</v>
      </c>
      <c r="J7" s="46" t="s">
        <v>127</v>
      </c>
      <c r="K7" s="49" t="s">
        <v>59</v>
      </c>
      <c r="L7" s="49" t="s">
        <v>60</v>
      </c>
      <c r="M7" s="50">
        <v>200000</v>
      </c>
      <c r="N7" s="50">
        <v>200000</v>
      </c>
      <c r="O7" s="49" t="s">
        <v>258</v>
      </c>
      <c r="P7" s="58" t="s">
        <v>100</v>
      </c>
    </row>
    <row r="8" spans="1:16" s="40" customFormat="1" ht="47.25" customHeight="1" x14ac:dyDescent="0.2">
      <c r="A8" s="46">
        <v>7</v>
      </c>
      <c r="B8" s="46">
        <v>2567</v>
      </c>
      <c r="C8" s="46" t="s">
        <v>55</v>
      </c>
      <c r="D8" s="39" t="s">
        <v>56</v>
      </c>
      <c r="E8" s="39" t="s">
        <v>57</v>
      </c>
      <c r="F8" s="39"/>
      <c r="G8" s="39" t="s">
        <v>269</v>
      </c>
      <c r="H8" s="23" t="s">
        <v>83</v>
      </c>
      <c r="I8" s="48">
        <v>196000</v>
      </c>
      <c r="J8" s="46" t="s">
        <v>58</v>
      </c>
      <c r="K8" s="49" t="s">
        <v>59</v>
      </c>
      <c r="L8" s="49" t="s">
        <v>60</v>
      </c>
      <c r="M8" s="50">
        <v>196000</v>
      </c>
      <c r="N8" s="28">
        <v>196000</v>
      </c>
      <c r="O8" s="49" t="s">
        <v>84</v>
      </c>
      <c r="P8" s="56" t="s">
        <v>85</v>
      </c>
    </row>
    <row r="9" spans="1:16" s="40" customFormat="1" ht="44.25" customHeight="1" x14ac:dyDescent="0.2">
      <c r="A9" s="51">
        <v>8</v>
      </c>
      <c r="B9" s="46">
        <v>2567</v>
      </c>
      <c r="C9" s="49" t="s">
        <v>55</v>
      </c>
      <c r="D9" s="32" t="s">
        <v>56</v>
      </c>
      <c r="E9" s="32" t="s">
        <v>57</v>
      </c>
      <c r="F9" s="32"/>
      <c r="G9" s="39" t="s">
        <v>269</v>
      </c>
      <c r="H9" s="32" t="s">
        <v>103</v>
      </c>
      <c r="I9" s="54">
        <v>122400</v>
      </c>
      <c r="J9" s="49" t="s">
        <v>58</v>
      </c>
      <c r="K9" s="49" t="s">
        <v>82</v>
      </c>
      <c r="L9" s="49" t="s">
        <v>60</v>
      </c>
      <c r="M9" s="33">
        <v>130580</v>
      </c>
      <c r="N9" s="33">
        <v>130580</v>
      </c>
      <c r="O9" s="49" t="s">
        <v>104</v>
      </c>
      <c r="P9" s="58" t="s">
        <v>100</v>
      </c>
    </row>
    <row r="10" spans="1:16" s="40" customFormat="1" ht="46.5" customHeight="1" x14ac:dyDescent="0.2">
      <c r="A10" s="51">
        <v>9</v>
      </c>
      <c r="B10" s="46">
        <v>2567</v>
      </c>
      <c r="C10" s="49" t="s">
        <v>55</v>
      </c>
      <c r="D10" s="32" t="s">
        <v>56</v>
      </c>
      <c r="E10" s="32" t="s">
        <v>57</v>
      </c>
      <c r="F10" s="32"/>
      <c r="G10" s="39" t="s">
        <v>269</v>
      </c>
      <c r="H10" s="32" t="s">
        <v>98</v>
      </c>
      <c r="I10" s="54">
        <v>115000</v>
      </c>
      <c r="J10" s="49" t="s">
        <v>58</v>
      </c>
      <c r="K10" s="49" t="s">
        <v>82</v>
      </c>
      <c r="L10" s="49" t="s">
        <v>60</v>
      </c>
      <c r="M10" s="33">
        <v>122400</v>
      </c>
      <c r="N10" s="33">
        <v>122400</v>
      </c>
      <c r="O10" s="49" t="s">
        <v>99</v>
      </c>
      <c r="P10" s="58" t="s">
        <v>100</v>
      </c>
    </row>
    <row r="11" spans="1:16" ht="43.5" customHeight="1" x14ac:dyDescent="0.5">
      <c r="A11" s="25">
        <v>10</v>
      </c>
      <c r="B11" s="25">
        <v>2567</v>
      </c>
      <c r="C11" s="46" t="s">
        <v>55</v>
      </c>
      <c r="D11" s="34" t="s">
        <v>56</v>
      </c>
      <c r="E11" s="34" t="s">
        <v>57</v>
      </c>
      <c r="G11" s="39" t="s">
        <v>269</v>
      </c>
      <c r="H11" s="30" t="s">
        <v>107</v>
      </c>
      <c r="I11" s="24">
        <v>84600</v>
      </c>
      <c r="J11" s="25" t="s">
        <v>127</v>
      </c>
      <c r="K11" s="26" t="s">
        <v>59</v>
      </c>
      <c r="L11" s="26" t="s">
        <v>60</v>
      </c>
      <c r="M11" s="27">
        <v>84600</v>
      </c>
      <c r="N11" s="31">
        <v>84600</v>
      </c>
      <c r="O11" s="26" t="s">
        <v>106</v>
      </c>
      <c r="P11" s="59" t="s">
        <v>105</v>
      </c>
    </row>
    <row r="12" spans="1:16" s="19" customFormat="1" ht="42.75" customHeight="1" x14ac:dyDescent="0.5">
      <c r="A12" s="25">
        <v>11</v>
      </c>
      <c r="B12" s="25">
        <v>2567</v>
      </c>
      <c r="C12" s="46" t="s">
        <v>55</v>
      </c>
      <c r="D12" s="29" t="s">
        <v>56</v>
      </c>
      <c r="E12" s="29" t="s">
        <v>57</v>
      </c>
      <c r="F12" s="29"/>
      <c r="G12" s="39" t="s">
        <v>269</v>
      </c>
      <c r="H12" s="30" t="s">
        <v>259</v>
      </c>
      <c r="I12" s="24">
        <v>80000</v>
      </c>
      <c r="J12" s="25" t="s">
        <v>127</v>
      </c>
      <c r="K12" s="26" t="s">
        <v>59</v>
      </c>
      <c r="L12" s="26" t="s">
        <v>60</v>
      </c>
      <c r="M12" s="27">
        <v>80000</v>
      </c>
      <c r="N12" s="31">
        <v>80000</v>
      </c>
      <c r="O12" s="26" t="s">
        <v>260</v>
      </c>
      <c r="P12" s="59" t="s">
        <v>105</v>
      </c>
    </row>
    <row r="13" spans="1:16" s="40" customFormat="1" ht="42.75" customHeight="1" x14ac:dyDescent="0.2">
      <c r="A13" s="46">
        <v>12</v>
      </c>
      <c r="B13" s="46">
        <v>2567</v>
      </c>
      <c r="C13" s="46" t="s">
        <v>55</v>
      </c>
      <c r="D13" s="39" t="s">
        <v>56</v>
      </c>
      <c r="E13" s="39" t="s">
        <v>57</v>
      </c>
      <c r="F13" s="39"/>
      <c r="G13" s="39" t="s">
        <v>269</v>
      </c>
      <c r="H13" s="23" t="s">
        <v>111</v>
      </c>
      <c r="I13" s="48">
        <v>78000</v>
      </c>
      <c r="J13" s="46" t="s">
        <v>110</v>
      </c>
      <c r="K13" s="49" t="s">
        <v>59</v>
      </c>
      <c r="L13" s="49" t="s">
        <v>60</v>
      </c>
      <c r="M13" s="50">
        <v>78000</v>
      </c>
      <c r="N13" s="28">
        <v>78000</v>
      </c>
      <c r="O13" s="49" t="s">
        <v>109</v>
      </c>
      <c r="P13" s="56" t="s">
        <v>108</v>
      </c>
    </row>
    <row r="14" spans="1:16" ht="25.5" customHeight="1" x14ac:dyDescent="0.5">
      <c r="A14" s="25">
        <v>13</v>
      </c>
      <c r="B14" s="25">
        <v>2567</v>
      </c>
      <c r="C14" s="46" t="s">
        <v>55</v>
      </c>
      <c r="D14" s="34" t="s">
        <v>56</v>
      </c>
      <c r="E14" s="34" t="s">
        <v>57</v>
      </c>
      <c r="G14" s="39" t="s">
        <v>269</v>
      </c>
      <c r="H14" s="53" t="s">
        <v>114</v>
      </c>
      <c r="I14" s="24">
        <v>73000</v>
      </c>
      <c r="J14" s="25" t="s">
        <v>127</v>
      </c>
      <c r="K14" s="26" t="s">
        <v>59</v>
      </c>
      <c r="L14" s="26" t="s">
        <v>60</v>
      </c>
      <c r="M14" s="27">
        <v>72500</v>
      </c>
      <c r="N14" s="37">
        <v>72500</v>
      </c>
      <c r="O14" s="26" t="s">
        <v>113</v>
      </c>
      <c r="P14" s="57" t="s">
        <v>112</v>
      </c>
    </row>
    <row r="15" spans="1:16" s="40" customFormat="1" ht="72.75" customHeight="1" x14ac:dyDescent="0.2">
      <c r="A15" s="51">
        <v>14</v>
      </c>
      <c r="B15" s="46">
        <v>2567</v>
      </c>
      <c r="C15" s="49" t="s">
        <v>55</v>
      </c>
      <c r="D15" s="32" t="s">
        <v>56</v>
      </c>
      <c r="E15" s="32" t="s">
        <v>57</v>
      </c>
      <c r="F15" s="32"/>
      <c r="G15" s="39" t="s">
        <v>269</v>
      </c>
      <c r="H15" s="32" t="s">
        <v>101</v>
      </c>
      <c r="I15" s="54">
        <v>70000</v>
      </c>
      <c r="J15" s="49" t="s">
        <v>271</v>
      </c>
      <c r="K15" s="49" t="s">
        <v>59</v>
      </c>
      <c r="L15" s="49" t="s">
        <v>60</v>
      </c>
      <c r="M15" s="33">
        <v>70000</v>
      </c>
      <c r="N15" s="33">
        <v>70000</v>
      </c>
      <c r="O15" s="49" t="s">
        <v>102</v>
      </c>
      <c r="P15" s="58" t="s">
        <v>100</v>
      </c>
    </row>
    <row r="16" spans="1:16" s="40" customFormat="1" ht="45.75" customHeight="1" x14ac:dyDescent="0.2">
      <c r="A16" s="46">
        <v>15</v>
      </c>
      <c r="B16" s="46">
        <v>2567</v>
      </c>
      <c r="C16" s="46" t="s">
        <v>55</v>
      </c>
      <c r="D16" s="39" t="s">
        <v>56</v>
      </c>
      <c r="E16" s="39" t="s">
        <v>57</v>
      </c>
      <c r="F16" s="39"/>
      <c r="G16" s="39" t="s">
        <v>269</v>
      </c>
      <c r="H16" s="52" t="s">
        <v>124</v>
      </c>
      <c r="I16" s="48">
        <v>100000</v>
      </c>
      <c r="J16" s="46" t="s">
        <v>110</v>
      </c>
      <c r="K16" s="49" t="s">
        <v>59</v>
      </c>
      <c r="L16" s="49" t="s">
        <v>60</v>
      </c>
      <c r="M16" s="50">
        <v>66200</v>
      </c>
      <c r="N16" s="28">
        <v>66200</v>
      </c>
      <c r="O16" s="49" t="s">
        <v>109</v>
      </c>
      <c r="P16" s="56" t="s">
        <v>123</v>
      </c>
    </row>
    <row r="17" spans="1:19" ht="26.25" customHeight="1" x14ac:dyDescent="0.5">
      <c r="A17" s="25">
        <v>16</v>
      </c>
      <c r="B17" s="25">
        <v>2567</v>
      </c>
      <c r="C17" s="46" t="s">
        <v>55</v>
      </c>
      <c r="D17" s="34" t="s">
        <v>56</v>
      </c>
      <c r="E17" s="34" t="s">
        <v>57</v>
      </c>
      <c r="G17" s="39" t="s">
        <v>269</v>
      </c>
      <c r="H17" s="53" t="s">
        <v>122</v>
      </c>
      <c r="I17" s="24">
        <v>64000</v>
      </c>
      <c r="J17" s="25" t="s">
        <v>110</v>
      </c>
      <c r="K17" s="26" t="s">
        <v>59</v>
      </c>
      <c r="L17" s="26" t="s">
        <v>60</v>
      </c>
      <c r="M17" s="27">
        <v>64000</v>
      </c>
      <c r="N17" s="37">
        <v>64000</v>
      </c>
      <c r="O17" s="26" t="s">
        <v>121</v>
      </c>
      <c r="P17" s="57" t="s">
        <v>120</v>
      </c>
    </row>
    <row r="18" spans="1:19" s="40" customFormat="1" ht="50.25" customHeight="1" x14ac:dyDescent="0.2">
      <c r="A18" s="46">
        <v>17</v>
      </c>
      <c r="B18" s="46">
        <v>2567</v>
      </c>
      <c r="C18" s="46" t="s">
        <v>55</v>
      </c>
      <c r="D18" s="39" t="s">
        <v>56</v>
      </c>
      <c r="E18" s="39" t="s">
        <v>57</v>
      </c>
      <c r="F18" s="39"/>
      <c r="G18" s="39" t="s">
        <v>269</v>
      </c>
      <c r="H18" s="23" t="s">
        <v>119</v>
      </c>
      <c r="I18" s="48">
        <v>63200</v>
      </c>
      <c r="J18" s="46" t="s">
        <v>110</v>
      </c>
      <c r="K18" s="49" t="s">
        <v>59</v>
      </c>
      <c r="L18" s="49" t="s">
        <v>60</v>
      </c>
      <c r="M18" s="50">
        <v>63200</v>
      </c>
      <c r="N18" s="28">
        <v>63200</v>
      </c>
      <c r="O18" s="49" t="s">
        <v>118</v>
      </c>
      <c r="P18" s="56" t="s">
        <v>117</v>
      </c>
    </row>
    <row r="19" spans="1:19" s="40" customFormat="1" ht="68.25" customHeight="1" x14ac:dyDescent="0.2">
      <c r="A19" s="46">
        <v>18</v>
      </c>
      <c r="B19" s="46">
        <v>2567</v>
      </c>
      <c r="C19" s="46" t="s">
        <v>55</v>
      </c>
      <c r="D19" s="39" t="s">
        <v>56</v>
      </c>
      <c r="E19" s="39" t="s">
        <v>57</v>
      </c>
      <c r="F19" s="39"/>
      <c r="G19" s="39" t="s">
        <v>269</v>
      </c>
      <c r="H19" s="60" t="s">
        <v>270</v>
      </c>
      <c r="I19" s="48">
        <v>62400</v>
      </c>
      <c r="J19" s="46" t="s">
        <v>110</v>
      </c>
      <c r="K19" s="49" t="s">
        <v>59</v>
      </c>
      <c r="L19" s="49" t="s">
        <v>60</v>
      </c>
      <c r="M19" s="50">
        <v>62400</v>
      </c>
      <c r="N19" s="28">
        <v>62400</v>
      </c>
      <c r="O19" s="49" t="s">
        <v>116</v>
      </c>
      <c r="P19" s="56" t="s">
        <v>115</v>
      </c>
    </row>
    <row r="20" spans="1:19" s="40" customFormat="1" ht="49.5" customHeight="1" x14ac:dyDescent="0.2">
      <c r="A20" s="46">
        <v>19</v>
      </c>
      <c r="B20" s="46">
        <v>2567</v>
      </c>
      <c r="C20" s="46" t="s">
        <v>55</v>
      </c>
      <c r="D20" s="39" t="s">
        <v>56</v>
      </c>
      <c r="E20" s="39" t="s">
        <v>57</v>
      </c>
      <c r="F20" s="39"/>
      <c r="G20" s="39" t="s">
        <v>269</v>
      </c>
      <c r="H20" s="23" t="s">
        <v>135</v>
      </c>
      <c r="I20" s="48">
        <v>54916</v>
      </c>
      <c r="J20" s="46" t="s">
        <v>127</v>
      </c>
      <c r="K20" s="49" t="s">
        <v>59</v>
      </c>
      <c r="L20" s="49" t="s">
        <v>60</v>
      </c>
      <c r="M20" s="50">
        <v>54916</v>
      </c>
      <c r="N20" s="28">
        <v>54916</v>
      </c>
      <c r="O20" s="49" t="s">
        <v>134</v>
      </c>
      <c r="P20" s="56" t="s">
        <v>272</v>
      </c>
    </row>
    <row r="21" spans="1:19" s="40" customFormat="1" ht="49.5" customHeight="1" x14ac:dyDescent="0.2">
      <c r="A21" s="46">
        <v>20</v>
      </c>
      <c r="B21" s="46">
        <v>2567</v>
      </c>
      <c r="C21" s="46" t="s">
        <v>55</v>
      </c>
      <c r="D21" s="39" t="s">
        <v>56</v>
      </c>
      <c r="E21" s="39" t="s">
        <v>57</v>
      </c>
      <c r="F21" s="39"/>
      <c r="G21" s="39" t="s">
        <v>269</v>
      </c>
      <c r="H21" s="52" t="s">
        <v>133</v>
      </c>
      <c r="I21" s="48">
        <v>54400</v>
      </c>
      <c r="J21" s="46" t="s">
        <v>127</v>
      </c>
      <c r="K21" s="49" t="s">
        <v>59</v>
      </c>
      <c r="L21" s="49" t="s">
        <v>60</v>
      </c>
      <c r="M21" s="50">
        <v>54000</v>
      </c>
      <c r="N21" s="28">
        <v>54000</v>
      </c>
      <c r="O21" s="49" t="s">
        <v>132</v>
      </c>
      <c r="P21" s="56" t="s">
        <v>274</v>
      </c>
    </row>
    <row r="22" spans="1:19" s="40" customFormat="1" ht="24.95" customHeight="1" x14ac:dyDescent="0.2">
      <c r="A22" s="46">
        <v>21</v>
      </c>
      <c r="B22" s="46">
        <v>2567</v>
      </c>
      <c r="C22" s="46" t="s">
        <v>55</v>
      </c>
      <c r="D22" s="39" t="s">
        <v>56</v>
      </c>
      <c r="E22" s="39" t="s">
        <v>57</v>
      </c>
      <c r="F22" s="39"/>
      <c r="G22" s="39" t="s">
        <v>269</v>
      </c>
      <c r="H22" s="23" t="s">
        <v>131</v>
      </c>
      <c r="I22" s="48">
        <v>50000</v>
      </c>
      <c r="J22" s="46" t="s">
        <v>127</v>
      </c>
      <c r="K22" s="49" t="s">
        <v>59</v>
      </c>
      <c r="L22" s="49" t="s">
        <v>60</v>
      </c>
      <c r="M22" s="50">
        <v>50000</v>
      </c>
      <c r="N22" s="28">
        <v>50000</v>
      </c>
      <c r="O22" s="49" t="s">
        <v>129</v>
      </c>
      <c r="P22" s="58" t="s">
        <v>105</v>
      </c>
      <c r="R22" s="41"/>
    </row>
    <row r="23" spans="1:19" s="40" customFormat="1" ht="45" customHeight="1" x14ac:dyDescent="0.2">
      <c r="A23" s="46">
        <v>22</v>
      </c>
      <c r="B23" s="46">
        <v>2567</v>
      </c>
      <c r="C23" s="46" t="s">
        <v>55</v>
      </c>
      <c r="D23" s="39" t="s">
        <v>56</v>
      </c>
      <c r="E23" s="39" t="s">
        <v>57</v>
      </c>
      <c r="F23" s="39"/>
      <c r="G23" s="39" t="s">
        <v>269</v>
      </c>
      <c r="H23" s="23" t="s">
        <v>130</v>
      </c>
      <c r="I23" s="48">
        <v>50000</v>
      </c>
      <c r="J23" s="46" t="s">
        <v>127</v>
      </c>
      <c r="K23" s="49" t="s">
        <v>59</v>
      </c>
      <c r="L23" s="49" t="s">
        <v>60</v>
      </c>
      <c r="M23" s="50">
        <v>50000</v>
      </c>
      <c r="N23" s="28">
        <v>50000</v>
      </c>
      <c r="O23" s="49" t="s">
        <v>129</v>
      </c>
      <c r="P23" s="58" t="s">
        <v>105</v>
      </c>
      <c r="Q23" s="41"/>
      <c r="R23" s="41"/>
      <c r="S23" s="41"/>
    </row>
    <row r="24" spans="1:19" s="40" customFormat="1" ht="24.95" customHeight="1" x14ac:dyDescent="0.2">
      <c r="A24" s="46">
        <v>23</v>
      </c>
      <c r="B24" s="46">
        <v>2567</v>
      </c>
      <c r="C24" s="46" t="s">
        <v>55</v>
      </c>
      <c r="D24" s="39" t="s">
        <v>56</v>
      </c>
      <c r="E24" s="39" t="s">
        <v>57</v>
      </c>
      <c r="F24" s="39"/>
      <c r="G24" s="39" t="s">
        <v>269</v>
      </c>
      <c r="H24" s="23" t="s">
        <v>128</v>
      </c>
      <c r="I24" s="48">
        <v>50000</v>
      </c>
      <c r="J24" s="46" t="s">
        <v>127</v>
      </c>
      <c r="K24" s="49" t="s">
        <v>59</v>
      </c>
      <c r="L24" s="49" t="s">
        <v>60</v>
      </c>
      <c r="M24" s="50">
        <v>50000</v>
      </c>
      <c r="N24" s="28">
        <v>50000</v>
      </c>
      <c r="O24" s="49" t="s">
        <v>126</v>
      </c>
      <c r="P24" s="56" t="s">
        <v>125</v>
      </c>
    </row>
    <row r="25" spans="1:19" s="40" customFormat="1" ht="54.75" customHeight="1" x14ac:dyDescent="0.2">
      <c r="A25" s="46">
        <v>24</v>
      </c>
      <c r="B25" s="46">
        <v>2567</v>
      </c>
      <c r="C25" s="46" t="s">
        <v>55</v>
      </c>
      <c r="D25" s="39" t="s">
        <v>56</v>
      </c>
      <c r="E25" s="39" t="s">
        <v>57</v>
      </c>
      <c r="F25" s="39"/>
      <c r="G25" s="39" t="s">
        <v>269</v>
      </c>
      <c r="H25" s="23" t="s">
        <v>101</v>
      </c>
      <c r="I25" s="48">
        <v>50000</v>
      </c>
      <c r="J25" s="46" t="s">
        <v>110</v>
      </c>
      <c r="K25" s="49" t="s">
        <v>59</v>
      </c>
      <c r="L25" s="49" t="s">
        <v>60</v>
      </c>
      <c r="M25" s="50">
        <v>50000</v>
      </c>
      <c r="N25" s="28">
        <v>50000</v>
      </c>
      <c r="O25" s="49" t="s">
        <v>102</v>
      </c>
      <c r="P25" s="58" t="s">
        <v>136</v>
      </c>
      <c r="Q25" s="41"/>
      <c r="R25" s="41"/>
    </row>
    <row r="26" spans="1:19" s="40" customFormat="1" ht="45.75" customHeight="1" x14ac:dyDescent="0.2">
      <c r="A26" s="46">
        <v>25</v>
      </c>
      <c r="B26" s="46">
        <v>2567</v>
      </c>
      <c r="C26" s="46" t="s">
        <v>55</v>
      </c>
      <c r="D26" s="39" t="s">
        <v>56</v>
      </c>
      <c r="E26" s="39" t="s">
        <v>57</v>
      </c>
      <c r="F26" s="39"/>
      <c r="G26" s="39" t="s">
        <v>269</v>
      </c>
      <c r="H26" s="52" t="s">
        <v>139</v>
      </c>
      <c r="I26" s="48">
        <v>45900</v>
      </c>
      <c r="J26" s="46" t="s">
        <v>110</v>
      </c>
      <c r="K26" s="49" t="s">
        <v>59</v>
      </c>
      <c r="L26" s="49" t="s">
        <v>60</v>
      </c>
      <c r="M26" s="50">
        <v>45900</v>
      </c>
      <c r="N26" s="28">
        <v>45900</v>
      </c>
      <c r="O26" s="49" t="s">
        <v>138</v>
      </c>
      <c r="P26" s="56" t="s">
        <v>137</v>
      </c>
    </row>
    <row r="27" spans="1:19" s="40" customFormat="1" ht="49.5" customHeight="1" x14ac:dyDescent="0.2">
      <c r="A27" s="46">
        <v>26</v>
      </c>
      <c r="B27" s="46">
        <v>2567</v>
      </c>
      <c r="C27" s="46" t="s">
        <v>55</v>
      </c>
      <c r="D27" s="39" t="s">
        <v>56</v>
      </c>
      <c r="E27" s="39" t="s">
        <v>57</v>
      </c>
      <c r="F27" s="39"/>
      <c r="G27" s="39" t="s">
        <v>269</v>
      </c>
      <c r="H27" s="52" t="s">
        <v>142</v>
      </c>
      <c r="I27" s="48">
        <v>50000</v>
      </c>
      <c r="J27" s="46" t="s">
        <v>110</v>
      </c>
      <c r="K27" s="49" t="s">
        <v>59</v>
      </c>
      <c r="L27" s="49" t="s">
        <v>60</v>
      </c>
      <c r="M27" s="50">
        <v>45200</v>
      </c>
      <c r="N27" s="28">
        <v>45200</v>
      </c>
      <c r="O27" s="49" t="s">
        <v>141</v>
      </c>
      <c r="P27" s="56" t="s">
        <v>140</v>
      </c>
    </row>
    <row r="28" spans="1:19" s="40" customFormat="1" ht="45" customHeight="1" x14ac:dyDescent="0.2">
      <c r="A28" s="46">
        <v>27</v>
      </c>
      <c r="B28" s="46">
        <v>2567</v>
      </c>
      <c r="C28" s="46" t="s">
        <v>55</v>
      </c>
      <c r="D28" s="39" t="s">
        <v>56</v>
      </c>
      <c r="E28" s="39" t="s">
        <v>57</v>
      </c>
      <c r="F28" s="39"/>
      <c r="G28" s="39" t="s">
        <v>269</v>
      </c>
      <c r="H28" s="52" t="s">
        <v>145</v>
      </c>
      <c r="I28" s="48">
        <v>45500</v>
      </c>
      <c r="J28" s="46" t="s">
        <v>110</v>
      </c>
      <c r="K28" s="49" t="s">
        <v>59</v>
      </c>
      <c r="L28" s="49" t="s">
        <v>60</v>
      </c>
      <c r="M28" s="50">
        <v>44550</v>
      </c>
      <c r="N28" s="28">
        <v>44550</v>
      </c>
      <c r="O28" s="49" t="s">
        <v>144</v>
      </c>
      <c r="P28" s="56" t="s">
        <v>143</v>
      </c>
    </row>
    <row r="29" spans="1:19" s="40" customFormat="1" ht="45.75" customHeight="1" x14ac:dyDescent="0.2">
      <c r="A29" s="46">
        <v>28</v>
      </c>
      <c r="B29" s="46">
        <v>2567</v>
      </c>
      <c r="C29" s="46" t="s">
        <v>55</v>
      </c>
      <c r="D29" s="39" t="s">
        <v>56</v>
      </c>
      <c r="E29" s="39" t="s">
        <v>57</v>
      </c>
      <c r="F29" s="39"/>
      <c r="G29" s="39" t="s">
        <v>269</v>
      </c>
      <c r="H29" s="23" t="s">
        <v>147</v>
      </c>
      <c r="I29" s="48">
        <v>40000</v>
      </c>
      <c r="J29" s="46" t="s">
        <v>127</v>
      </c>
      <c r="K29" s="49" t="s">
        <v>59</v>
      </c>
      <c r="L29" s="49" t="s">
        <v>60</v>
      </c>
      <c r="M29" s="50">
        <v>40000</v>
      </c>
      <c r="N29" s="28">
        <v>40000</v>
      </c>
      <c r="O29" s="49" t="s">
        <v>129</v>
      </c>
      <c r="P29" s="58" t="s">
        <v>105</v>
      </c>
    </row>
    <row r="30" spans="1:19" s="40" customFormat="1" ht="45.75" customHeight="1" x14ac:dyDescent="0.2">
      <c r="A30" s="46">
        <v>29</v>
      </c>
      <c r="B30" s="46">
        <v>2567</v>
      </c>
      <c r="C30" s="46" t="s">
        <v>55</v>
      </c>
      <c r="D30" s="39" t="s">
        <v>56</v>
      </c>
      <c r="E30" s="39" t="s">
        <v>57</v>
      </c>
      <c r="F30" s="39"/>
      <c r="G30" s="39" t="s">
        <v>269</v>
      </c>
      <c r="H30" s="23" t="s">
        <v>146</v>
      </c>
      <c r="I30" s="48">
        <v>39600</v>
      </c>
      <c r="J30" s="46" t="s">
        <v>127</v>
      </c>
      <c r="K30" s="49" t="s">
        <v>59</v>
      </c>
      <c r="L30" s="49" t="s">
        <v>60</v>
      </c>
      <c r="M30" s="50">
        <v>39600</v>
      </c>
      <c r="N30" s="28">
        <v>39600</v>
      </c>
      <c r="O30" s="49" t="s">
        <v>134</v>
      </c>
      <c r="P30" s="56" t="s">
        <v>273</v>
      </c>
    </row>
    <row r="31" spans="1:19" s="40" customFormat="1" ht="47.25" customHeight="1" x14ac:dyDescent="0.2">
      <c r="A31" s="46">
        <v>30</v>
      </c>
      <c r="B31" s="46">
        <v>2567</v>
      </c>
      <c r="C31" s="46" t="s">
        <v>55</v>
      </c>
      <c r="D31" s="39" t="s">
        <v>56</v>
      </c>
      <c r="E31" s="39" t="s">
        <v>57</v>
      </c>
      <c r="F31" s="39"/>
      <c r="G31" s="39" t="s">
        <v>269</v>
      </c>
      <c r="H31" s="23" t="s">
        <v>150</v>
      </c>
      <c r="I31" s="48">
        <v>35390</v>
      </c>
      <c r="J31" s="46" t="s">
        <v>127</v>
      </c>
      <c r="K31" s="49" t="s">
        <v>59</v>
      </c>
      <c r="L31" s="49" t="s">
        <v>60</v>
      </c>
      <c r="M31" s="50">
        <v>35390</v>
      </c>
      <c r="N31" s="28">
        <v>35390</v>
      </c>
      <c r="O31" s="49" t="s">
        <v>149</v>
      </c>
      <c r="P31" s="56" t="s">
        <v>148</v>
      </c>
    </row>
    <row r="32" spans="1:19" s="40" customFormat="1" ht="49.5" customHeight="1" x14ac:dyDescent="0.2">
      <c r="A32" s="46">
        <v>31</v>
      </c>
      <c r="B32" s="46">
        <v>2567</v>
      </c>
      <c r="C32" s="46" t="s">
        <v>55</v>
      </c>
      <c r="D32" s="39" t="s">
        <v>56</v>
      </c>
      <c r="E32" s="39" t="s">
        <v>57</v>
      </c>
      <c r="F32" s="39"/>
      <c r="G32" s="39" t="s">
        <v>269</v>
      </c>
      <c r="H32" s="23" t="s">
        <v>261</v>
      </c>
      <c r="I32" s="48">
        <v>32890</v>
      </c>
      <c r="J32" s="46" t="s">
        <v>127</v>
      </c>
      <c r="K32" s="49" t="s">
        <v>59</v>
      </c>
      <c r="L32" s="49" t="s">
        <v>60</v>
      </c>
      <c r="M32" s="50">
        <v>32890</v>
      </c>
      <c r="N32" s="28">
        <v>32890</v>
      </c>
      <c r="O32" s="49" t="s">
        <v>149</v>
      </c>
      <c r="P32" s="56" t="s">
        <v>151</v>
      </c>
    </row>
    <row r="33" spans="1:16" s="51" customFormat="1" ht="47.25" customHeight="1" x14ac:dyDescent="0.2">
      <c r="A33" s="46">
        <v>32</v>
      </c>
      <c r="B33" s="46">
        <v>2567</v>
      </c>
      <c r="C33" s="46" t="s">
        <v>55</v>
      </c>
      <c r="D33" s="39" t="s">
        <v>56</v>
      </c>
      <c r="E33" s="39" t="s">
        <v>57</v>
      </c>
      <c r="F33" s="39"/>
      <c r="G33" s="39" t="s">
        <v>269</v>
      </c>
      <c r="H33" s="61" t="s">
        <v>154</v>
      </c>
      <c r="I33" s="48">
        <v>32700</v>
      </c>
      <c r="J33" s="46" t="s">
        <v>110</v>
      </c>
      <c r="K33" s="49" t="s">
        <v>59</v>
      </c>
      <c r="L33" s="49" t="s">
        <v>60</v>
      </c>
      <c r="M33" s="50">
        <v>31600</v>
      </c>
      <c r="N33" s="50">
        <v>31600</v>
      </c>
      <c r="O33" s="49" t="s">
        <v>153</v>
      </c>
      <c r="P33" s="56" t="s">
        <v>152</v>
      </c>
    </row>
    <row r="34" spans="1:16" ht="21.95" customHeight="1" x14ac:dyDescent="0.5">
      <c r="A34" s="25">
        <v>33</v>
      </c>
      <c r="B34" s="25">
        <v>2567</v>
      </c>
      <c r="C34" s="46" t="s">
        <v>55</v>
      </c>
      <c r="D34" s="34" t="s">
        <v>56</v>
      </c>
      <c r="E34" s="34" t="s">
        <v>57</v>
      </c>
      <c r="G34" s="39" t="s">
        <v>269</v>
      </c>
      <c r="H34" s="53" t="s">
        <v>157</v>
      </c>
      <c r="I34" s="24">
        <v>31000</v>
      </c>
      <c r="J34" s="25" t="s">
        <v>110</v>
      </c>
      <c r="K34" s="26" t="s">
        <v>59</v>
      </c>
      <c r="L34" s="26" t="s">
        <v>60</v>
      </c>
      <c r="M34" s="27">
        <v>30800</v>
      </c>
      <c r="N34" s="37">
        <v>30800</v>
      </c>
      <c r="O34" s="26" t="s">
        <v>156</v>
      </c>
      <c r="P34" s="57" t="s">
        <v>155</v>
      </c>
    </row>
    <row r="35" spans="1:16" s="40" customFormat="1" ht="68.25" customHeight="1" x14ac:dyDescent="0.2">
      <c r="A35" s="46">
        <v>34</v>
      </c>
      <c r="B35" s="46">
        <v>2567</v>
      </c>
      <c r="C35" s="46" t="s">
        <v>55</v>
      </c>
      <c r="D35" s="39" t="s">
        <v>56</v>
      </c>
      <c r="E35" s="39" t="s">
        <v>57</v>
      </c>
      <c r="F35" s="39"/>
      <c r="G35" s="39" t="s">
        <v>269</v>
      </c>
      <c r="H35" s="23" t="s">
        <v>66</v>
      </c>
      <c r="I35" s="48">
        <v>30570</v>
      </c>
      <c r="J35" s="46" t="s">
        <v>58</v>
      </c>
      <c r="K35" s="49" t="s">
        <v>59</v>
      </c>
      <c r="L35" s="49" t="s">
        <v>60</v>
      </c>
      <c r="M35" s="50">
        <v>30570</v>
      </c>
      <c r="N35" s="28">
        <v>30570</v>
      </c>
      <c r="O35" s="49" t="s">
        <v>67</v>
      </c>
      <c r="P35" s="56" t="s">
        <v>93</v>
      </c>
    </row>
    <row r="36" spans="1:16" s="40" customFormat="1" ht="57.75" customHeight="1" x14ac:dyDescent="0.2">
      <c r="A36" s="46">
        <v>35</v>
      </c>
      <c r="B36" s="46">
        <v>2567</v>
      </c>
      <c r="C36" s="46" t="s">
        <v>55</v>
      </c>
      <c r="D36" s="39" t="s">
        <v>56</v>
      </c>
      <c r="E36" s="39" t="s">
        <v>57</v>
      </c>
      <c r="F36" s="39"/>
      <c r="G36" s="39" t="s">
        <v>269</v>
      </c>
      <c r="H36" s="23" t="s">
        <v>66</v>
      </c>
      <c r="I36" s="48">
        <v>29320</v>
      </c>
      <c r="J36" s="46" t="s">
        <v>58</v>
      </c>
      <c r="K36" s="49" t="s">
        <v>59</v>
      </c>
      <c r="L36" s="49" t="s">
        <v>60</v>
      </c>
      <c r="M36" s="50">
        <v>29320</v>
      </c>
      <c r="N36" s="28">
        <v>29320</v>
      </c>
      <c r="O36" s="49" t="s">
        <v>80</v>
      </c>
      <c r="P36" s="56" t="s">
        <v>97</v>
      </c>
    </row>
    <row r="37" spans="1:16" s="40" customFormat="1" ht="57.75" customHeight="1" x14ac:dyDescent="0.2">
      <c r="A37" s="46">
        <v>36</v>
      </c>
      <c r="B37" s="46">
        <v>2567</v>
      </c>
      <c r="C37" s="46" t="s">
        <v>55</v>
      </c>
      <c r="D37" s="39" t="s">
        <v>56</v>
      </c>
      <c r="E37" s="39" t="s">
        <v>57</v>
      </c>
      <c r="F37" s="39"/>
      <c r="G37" s="39" t="s">
        <v>269</v>
      </c>
      <c r="H37" s="23" t="s">
        <v>262</v>
      </c>
      <c r="I37" s="48">
        <v>28980</v>
      </c>
      <c r="J37" s="46" t="s">
        <v>127</v>
      </c>
      <c r="K37" s="49" t="s">
        <v>59</v>
      </c>
      <c r="L37" s="49" t="s">
        <v>60</v>
      </c>
      <c r="M37" s="50">
        <v>28980</v>
      </c>
      <c r="N37" s="28">
        <v>28980</v>
      </c>
      <c r="O37" s="49" t="s">
        <v>159</v>
      </c>
      <c r="P37" s="56" t="s">
        <v>158</v>
      </c>
    </row>
    <row r="38" spans="1:16" s="40" customFormat="1" ht="51" customHeight="1" x14ac:dyDescent="0.2">
      <c r="A38" s="46">
        <v>37</v>
      </c>
      <c r="B38" s="46">
        <v>2567</v>
      </c>
      <c r="C38" s="46" t="s">
        <v>55</v>
      </c>
      <c r="D38" s="39" t="s">
        <v>56</v>
      </c>
      <c r="E38" s="39" t="s">
        <v>57</v>
      </c>
      <c r="F38" s="39"/>
      <c r="G38" s="39" t="s">
        <v>269</v>
      </c>
      <c r="H38" s="23" t="s">
        <v>162</v>
      </c>
      <c r="I38" s="48">
        <v>28250</v>
      </c>
      <c r="J38" s="46" t="s">
        <v>110</v>
      </c>
      <c r="K38" s="49" t="s">
        <v>59</v>
      </c>
      <c r="L38" s="49" t="s">
        <v>60</v>
      </c>
      <c r="M38" s="50">
        <v>28250</v>
      </c>
      <c r="N38" s="28">
        <v>28250</v>
      </c>
      <c r="O38" s="49" t="s">
        <v>161</v>
      </c>
      <c r="P38" s="56" t="s">
        <v>160</v>
      </c>
    </row>
    <row r="39" spans="1:16" ht="52.5" customHeight="1" x14ac:dyDescent="0.5">
      <c r="A39" s="25">
        <v>38</v>
      </c>
      <c r="B39" s="25">
        <v>2567</v>
      </c>
      <c r="C39" s="46" t="s">
        <v>55</v>
      </c>
      <c r="D39" s="34" t="s">
        <v>56</v>
      </c>
      <c r="E39" s="34" t="s">
        <v>57</v>
      </c>
      <c r="G39" s="39" t="s">
        <v>269</v>
      </c>
      <c r="H39" s="36" t="s">
        <v>165</v>
      </c>
      <c r="I39" s="24">
        <v>28200</v>
      </c>
      <c r="J39" s="25" t="s">
        <v>127</v>
      </c>
      <c r="K39" s="26" t="s">
        <v>59</v>
      </c>
      <c r="L39" s="26" t="s">
        <v>60</v>
      </c>
      <c r="M39" s="27">
        <v>28200</v>
      </c>
      <c r="N39" s="37">
        <v>28200</v>
      </c>
      <c r="O39" s="26" t="s">
        <v>164</v>
      </c>
      <c r="P39" s="57" t="s">
        <v>163</v>
      </c>
    </row>
    <row r="40" spans="1:16" s="51" customFormat="1" ht="122.25" customHeight="1" x14ac:dyDescent="0.2">
      <c r="A40" s="46">
        <v>39</v>
      </c>
      <c r="B40" s="46">
        <v>2567</v>
      </c>
      <c r="C40" s="46" t="s">
        <v>55</v>
      </c>
      <c r="D40" s="39" t="s">
        <v>56</v>
      </c>
      <c r="E40" s="39" t="s">
        <v>57</v>
      </c>
      <c r="F40" s="39"/>
      <c r="G40" s="39" t="s">
        <v>269</v>
      </c>
      <c r="H40" s="32" t="s">
        <v>168</v>
      </c>
      <c r="I40" s="48">
        <v>27501</v>
      </c>
      <c r="J40" s="46" t="s">
        <v>110</v>
      </c>
      <c r="K40" s="49" t="s">
        <v>59</v>
      </c>
      <c r="L40" s="49" t="s">
        <v>60</v>
      </c>
      <c r="M40" s="50">
        <v>27501</v>
      </c>
      <c r="N40" s="50">
        <v>27501</v>
      </c>
      <c r="O40" s="49" t="s">
        <v>167</v>
      </c>
      <c r="P40" s="56" t="s">
        <v>166</v>
      </c>
    </row>
    <row r="41" spans="1:16" s="41" customFormat="1" ht="52.5" customHeight="1" x14ac:dyDescent="0.2">
      <c r="A41" s="46">
        <v>40</v>
      </c>
      <c r="B41" s="46">
        <v>2567</v>
      </c>
      <c r="C41" s="46" t="s">
        <v>55</v>
      </c>
      <c r="D41" s="39" t="s">
        <v>56</v>
      </c>
      <c r="E41" s="39" t="s">
        <v>57</v>
      </c>
      <c r="F41" s="39"/>
      <c r="G41" s="39" t="s">
        <v>269</v>
      </c>
      <c r="H41" s="23" t="s">
        <v>61</v>
      </c>
      <c r="I41" s="48">
        <v>27190</v>
      </c>
      <c r="J41" s="46" t="s">
        <v>58</v>
      </c>
      <c r="K41" s="49" t="s">
        <v>59</v>
      </c>
      <c r="L41" s="49" t="s">
        <v>60</v>
      </c>
      <c r="M41" s="50">
        <v>27190</v>
      </c>
      <c r="N41" s="28">
        <v>27190</v>
      </c>
      <c r="O41" s="49" t="s">
        <v>62</v>
      </c>
      <c r="P41" s="56" t="s">
        <v>91</v>
      </c>
    </row>
    <row r="42" spans="1:16" s="40" customFormat="1" ht="45.75" customHeight="1" x14ac:dyDescent="0.2">
      <c r="A42" s="46">
        <v>41</v>
      </c>
      <c r="B42" s="46">
        <v>2567</v>
      </c>
      <c r="C42" s="46" t="s">
        <v>55</v>
      </c>
      <c r="D42" s="39" t="s">
        <v>56</v>
      </c>
      <c r="E42" s="39" t="s">
        <v>57</v>
      </c>
      <c r="F42" s="39"/>
      <c r="G42" s="39" t="s">
        <v>269</v>
      </c>
      <c r="H42" s="23" t="s">
        <v>135</v>
      </c>
      <c r="I42" s="48">
        <v>27090</v>
      </c>
      <c r="J42" s="25" t="s">
        <v>127</v>
      </c>
      <c r="K42" s="49" t="s">
        <v>59</v>
      </c>
      <c r="L42" s="49" t="s">
        <v>60</v>
      </c>
      <c r="M42" s="50">
        <v>27090</v>
      </c>
      <c r="N42" s="28">
        <v>27090</v>
      </c>
      <c r="O42" s="49" t="s">
        <v>134</v>
      </c>
      <c r="P42" s="56" t="s">
        <v>275</v>
      </c>
    </row>
    <row r="43" spans="1:16" ht="21.95" customHeight="1" x14ac:dyDescent="0.5">
      <c r="A43" s="25">
        <v>42</v>
      </c>
      <c r="B43" s="25">
        <v>2567</v>
      </c>
      <c r="C43" s="46" t="s">
        <v>55</v>
      </c>
      <c r="D43" s="34" t="s">
        <v>56</v>
      </c>
      <c r="E43" s="34" t="s">
        <v>57</v>
      </c>
      <c r="G43" s="39" t="s">
        <v>269</v>
      </c>
      <c r="H43" s="36" t="s">
        <v>263</v>
      </c>
      <c r="I43" s="24">
        <v>26930</v>
      </c>
      <c r="J43" s="25" t="s">
        <v>127</v>
      </c>
      <c r="K43" s="26" t="s">
        <v>59</v>
      </c>
      <c r="L43" s="26" t="s">
        <v>60</v>
      </c>
      <c r="M43" s="27">
        <v>26930</v>
      </c>
      <c r="N43" s="37">
        <v>26930</v>
      </c>
      <c r="O43" s="26" t="s">
        <v>170</v>
      </c>
      <c r="P43" s="57" t="s">
        <v>169</v>
      </c>
    </row>
    <row r="44" spans="1:16" ht="21.95" customHeight="1" x14ac:dyDescent="0.5">
      <c r="A44" s="25">
        <v>43</v>
      </c>
      <c r="B44" s="25">
        <v>2567</v>
      </c>
      <c r="C44" s="46" t="s">
        <v>55</v>
      </c>
      <c r="D44" s="34" t="s">
        <v>56</v>
      </c>
      <c r="E44" s="34" t="s">
        <v>57</v>
      </c>
      <c r="G44" s="39" t="s">
        <v>269</v>
      </c>
      <c r="H44" s="36" t="s">
        <v>174</v>
      </c>
      <c r="I44" s="24">
        <v>26000</v>
      </c>
      <c r="J44" s="25" t="s">
        <v>127</v>
      </c>
      <c r="K44" s="26" t="s">
        <v>59</v>
      </c>
      <c r="L44" s="26" t="s">
        <v>60</v>
      </c>
      <c r="M44" s="27">
        <v>26000</v>
      </c>
      <c r="N44" s="37">
        <v>26000</v>
      </c>
      <c r="O44" s="26" t="s">
        <v>173</v>
      </c>
      <c r="P44" s="57" t="s">
        <v>276</v>
      </c>
    </row>
    <row r="45" spans="1:16" s="19" customFormat="1" ht="21.95" customHeight="1" x14ac:dyDescent="0.5">
      <c r="A45" s="25">
        <v>44</v>
      </c>
      <c r="B45" s="25">
        <v>2567</v>
      </c>
      <c r="C45" s="46" t="s">
        <v>55</v>
      </c>
      <c r="D45" s="34" t="s">
        <v>56</v>
      </c>
      <c r="E45" s="34" t="s">
        <v>57</v>
      </c>
      <c r="F45" s="34"/>
      <c r="G45" s="39" t="s">
        <v>269</v>
      </c>
      <c r="H45" s="30" t="s">
        <v>176</v>
      </c>
      <c r="I45" s="24">
        <v>25336</v>
      </c>
      <c r="J45" s="25" t="s">
        <v>110</v>
      </c>
      <c r="K45" s="26" t="s">
        <v>59</v>
      </c>
      <c r="L45" s="26" t="s">
        <v>60</v>
      </c>
      <c r="M45" s="27">
        <v>25336</v>
      </c>
      <c r="N45" s="31">
        <v>25336</v>
      </c>
      <c r="O45" s="26" t="s">
        <v>153</v>
      </c>
      <c r="P45" s="57" t="s">
        <v>175</v>
      </c>
    </row>
    <row r="46" spans="1:16" ht="21.95" customHeight="1" x14ac:dyDescent="0.5">
      <c r="A46" s="25">
        <v>45</v>
      </c>
      <c r="B46" s="25">
        <v>2567</v>
      </c>
      <c r="C46" s="46" t="s">
        <v>55</v>
      </c>
      <c r="D46" s="34" t="s">
        <v>56</v>
      </c>
      <c r="E46" s="34" t="s">
        <v>57</v>
      </c>
      <c r="G46" s="39" t="s">
        <v>269</v>
      </c>
      <c r="H46" s="36" t="s">
        <v>172</v>
      </c>
      <c r="I46" s="24">
        <v>24500</v>
      </c>
      <c r="J46" s="25" t="s">
        <v>127</v>
      </c>
      <c r="K46" s="26" t="s">
        <v>59</v>
      </c>
      <c r="L46" s="26" t="s">
        <v>60</v>
      </c>
      <c r="M46" s="27">
        <v>24500</v>
      </c>
      <c r="N46" s="37">
        <v>24500</v>
      </c>
      <c r="O46" s="26" t="s">
        <v>171</v>
      </c>
      <c r="P46" s="57" t="s">
        <v>277</v>
      </c>
    </row>
    <row r="47" spans="1:16" s="40" customFormat="1" ht="46.5" x14ac:dyDescent="0.2">
      <c r="A47" s="46">
        <v>46</v>
      </c>
      <c r="B47" s="46">
        <v>2567</v>
      </c>
      <c r="C47" s="46" t="s">
        <v>55</v>
      </c>
      <c r="D47" s="39" t="s">
        <v>56</v>
      </c>
      <c r="E47" s="39" t="s">
        <v>57</v>
      </c>
      <c r="F47" s="39"/>
      <c r="G47" s="39" t="s">
        <v>269</v>
      </c>
      <c r="H47" s="23" t="s">
        <v>264</v>
      </c>
      <c r="I47" s="48">
        <v>21180</v>
      </c>
      <c r="J47" s="46" t="s">
        <v>127</v>
      </c>
      <c r="K47" s="49" t="s">
        <v>59</v>
      </c>
      <c r="L47" s="49" t="s">
        <v>60</v>
      </c>
      <c r="M47" s="50">
        <v>21180</v>
      </c>
      <c r="N47" s="28">
        <v>21180</v>
      </c>
      <c r="O47" s="49" t="s">
        <v>170</v>
      </c>
      <c r="P47" s="56" t="s">
        <v>177</v>
      </c>
    </row>
    <row r="48" spans="1:16" ht="21.95" customHeight="1" x14ac:dyDescent="0.5">
      <c r="A48" s="25">
        <v>47</v>
      </c>
      <c r="B48" s="25">
        <v>2567</v>
      </c>
      <c r="C48" s="46" t="s">
        <v>55</v>
      </c>
      <c r="D48" s="34" t="s">
        <v>56</v>
      </c>
      <c r="E48" s="34" t="s">
        <v>57</v>
      </c>
      <c r="G48" s="39" t="s">
        <v>269</v>
      </c>
      <c r="H48" s="36" t="s">
        <v>180</v>
      </c>
      <c r="I48" s="24">
        <v>20606</v>
      </c>
      <c r="J48" s="25" t="s">
        <v>110</v>
      </c>
      <c r="K48" s="26" t="s">
        <v>59</v>
      </c>
      <c r="L48" s="26" t="s">
        <v>60</v>
      </c>
      <c r="M48" s="27">
        <v>20606</v>
      </c>
      <c r="N48" s="37">
        <v>20606</v>
      </c>
      <c r="O48" s="26" t="s">
        <v>179</v>
      </c>
      <c r="P48" s="57" t="s">
        <v>178</v>
      </c>
    </row>
    <row r="49" spans="1:16" ht="21.95" customHeight="1" x14ac:dyDescent="0.5">
      <c r="A49" s="25">
        <v>48</v>
      </c>
      <c r="B49" s="25">
        <v>2567</v>
      </c>
      <c r="C49" s="46" t="s">
        <v>55</v>
      </c>
      <c r="D49" s="34" t="s">
        <v>56</v>
      </c>
      <c r="E49" s="34" t="s">
        <v>57</v>
      </c>
      <c r="G49" s="39" t="s">
        <v>269</v>
      </c>
      <c r="H49" s="36" t="s">
        <v>182</v>
      </c>
      <c r="I49" s="24">
        <v>20480</v>
      </c>
      <c r="J49" s="25" t="s">
        <v>110</v>
      </c>
      <c r="K49" s="26" t="s">
        <v>59</v>
      </c>
      <c r="L49" s="26" t="s">
        <v>60</v>
      </c>
      <c r="M49" s="27">
        <v>20480</v>
      </c>
      <c r="N49" s="37">
        <v>20480</v>
      </c>
      <c r="O49" s="26" t="s">
        <v>144</v>
      </c>
      <c r="P49" s="57" t="s">
        <v>181</v>
      </c>
    </row>
    <row r="50" spans="1:16" ht="21.95" customHeight="1" x14ac:dyDescent="0.5">
      <c r="A50" s="25">
        <v>49</v>
      </c>
      <c r="B50" s="25">
        <v>2567</v>
      </c>
      <c r="C50" s="46" t="s">
        <v>55</v>
      </c>
      <c r="D50" s="34" t="s">
        <v>56</v>
      </c>
      <c r="E50" s="34" t="s">
        <v>57</v>
      </c>
      <c r="G50" s="39" t="s">
        <v>269</v>
      </c>
      <c r="H50" s="36" t="s">
        <v>150</v>
      </c>
      <c r="I50" s="24">
        <v>20010</v>
      </c>
      <c r="J50" s="25" t="s">
        <v>127</v>
      </c>
      <c r="K50" s="26" t="s">
        <v>59</v>
      </c>
      <c r="L50" s="26" t="s">
        <v>60</v>
      </c>
      <c r="M50" s="27">
        <v>20010</v>
      </c>
      <c r="N50" s="37">
        <v>20010</v>
      </c>
      <c r="O50" s="26" t="s">
        <v>134</v>
      </c>
      <c r="P50" s="57" t="s">
        <v>183</v>
      </c>
    </row>
    <row r="51" spans="1:16" ht="21.95" customHeight="1" x14ac:dyDescent="0.5">
      <c r="A51" s="25">
        <v>50</v>
      </c>
      <c r="B51" s="25">
        <v>2567</v>
      </c>
      <c r="C51" s="46" t="s">
        <v>55</v>
      </c>
      <c r="D51" s="39" t="s">
        <v>56</v>
      </c>
      <c r="E51" s="39" t="s">
        <v>57</v>
      </c>
      <c r="F51" s="39"/>
      <c r="G51" s="39" t="s">
        <v>269</v>
      </c>
      <c r="H51" s="23" t="s">
        <v>66</v>
      </c>
      <c r="I51" s="24">
        <v>22030</v>
      </c>
      <c r="J51" s="25" t="s">
        <v>58</v>
      </c>
      <c r="K51" s="26" t="s">
        <v>59</v>
      </c>
      <c r="L51" s="26" t="s">
        <v>60</v>
      </c>
      <c r="M51" s="27">
        <v>20030</v>
      </c>
      <c r="N51" s="28">
        <v>20030</v>
      </c>
      <c r="O51" s="26" t="s">
        <v>80</v>
      </c>
      <c r="P51" s="57" t="s">
        <v>81</v>
      </c>
    </row>
    <row r="52" spans="1:16" s="19" customFormat="1" ht="21.95" customHeight="1" x14ac:dyDescent="0.5">
      <c r="A52" s="25">
        <v>51</v>
      </c>
      <c r="B52" s="25">
        <v>2567</v>
      </c>
      <c r="C52" s="46" t="s">
        <v>55</v>
      </c>
      <c r="D52" s="34" t="s">
        <v>56</v>
      </c>
      <c r="E52" s="34" t="s">
        <v>57</v>
      </c>
      <c r="F52" s="34"/>
      <c r="G52" s="39" t="s">
        <v>269</v>
      </c>
      <c r="H52" s="30" t="s">
        <v>186</v>
      </c>
      <c r="I52" s="24">
        <v>20000</v>
      </c>
      <c r="J52" s="25" t="s">
        <v>110</v>
      </c>
      <c r="K52" s="26" t="s">
        <v>59</v>
      </c>
      <c r="L52" s="26" t="s">
        <v>60</v>
      </c>
      <c r="M52" s="27">
        <v>20000</v>
      </c>
      <c r="N52" s="31">
        <v>20000</v>
      </c>
      <c r="O52" s="26" t="s">
        <v>185</v>
      </c>
      <c r="P52" s="57" t="s">
        <v>184</v>
      </c>
    </row>
    <row r="53" spans="1:16" s="40" customFormat="1" ht="45.75" customHeight="1" x14ac:dyDescent="0.2">
      <c r="A53" s="46">
        <v>52</v>
      </c>
      <c r="B53" s="46">
        <v>2567</v>
      </c>
      <c r="C53" s="46" t="s">
        <v>55</v>
      </c>
      <c r="D53" s="39" t="s">
        <v>56</v>
      </c>
      <c r="E53" s="39" t="s">
        <v>57</v>
      </c>
      <c r="F53" s="39"/>
      <c r="G53" s="39" t="s">
        <v>269</v>
      </c>
      <c r="H53" s="23" t="s">
        <v>101</v>
      </c>
      <c r="I53" s="48">
        <v>20000</v>
      </c>
      <c r="J53" s="46" t="s">
        <v>110</v>
      </c>
      <c r="K53" s="49" t="s">
        <v>59</v>
      </c>
      <c r="L53" s="49" t="s">
        <v>60</v>
      </c>
      <c r="M53" s="50">
        <v>20000</v>
      </c>
      <c r="N53" s="28">
        <v>20000</v>
      </c>
      <c r="O53" s="49" t="s">
        <v>102</v>
      </c>
      <c r="P53" s="58" t="s">
        <v>136</v>
      </c>
    </row>
    <row r="54" spans="1:16" ht="21.95" customHeight="1" x14ac:dyDescent="0.5">
      <c r="A54" s="25">
        <v>53</v>
      </c>
      <c r="B54" s="25">
        <v>2567</v>
      </c>
      <c r="C54" s="46" t="s">
        <v>55</v>
      </c>
      <c r="D54" s="34" t="s">
        <v>56</v>
      </c>
      <c r="E54" s="34" t="s">
        <v>57</v>
      </c>
      <c r="G54" s="39" t="s">
        <v>269</v>
      </c>
      <c r="H54" s="36" t="s">
        <v>187</v>
      </c>
      <c r="I54" s="24">
        <v>20000</v>
      </c>
      <c r="J54" s="25" t="s">
        <v>127</v>
      </c>
      <c r="K54" s="26" t="s">
        <v>59</v>
      </c>
      <c r="L54" s="26" t="s">
        <v>60</v>
      </c>
      <c r="M54" s="27">
        <v>20000</v>
      </c>
      <c r="N54" s="37">
        <v>20000</v>
      </c>
      <c r="O54" s="26" t="s">
        <v>126</v>
      </c>
      <c r="P54" s="57" t="s">
        <v>278</v>
      </c>
    </row>
    <row r="55" spans="1:16" ht="21.95" customHeight="1" x14ac:dyDescent="0.5">
      <c r="A55" s="25">
        <v>54</v>
      </c>
      <c r="B55" s="25">
        <v>2567</v>
      </c>
      <c r="C55" s="46" t="s">
        <v>55</v>
      </c>
      <c r="D55" s="34" t="s">
        <v>56</v>
      </c>
      <c r="E55" s="34" t="s">
        <v>57</v>
      </c>
      <c r="G55" s="39" t="s">
        <v>269</v>
      </c>
      <c r="H55" s="36" t="s">
        <v>265</v>
      </c>
      <c r="I55" s="24">
        <v>19530</v>
      </c>
      <c r="J55" s="25" t="s">
        <v>127</v>
      </c>
      <c r="K55" s="26" t="s">
        <v>59</v>
      </c>
      <c r="L55" s="26" t="s">
        <v>60</v>
      </c>
      <c r="M55" s="27">
        <v>19530</v>
      </c>
      <c r="N55" s="37">
        <v>19530</v>
      </c>
      <c r="O55" s="26" t="s">
        <v>189</v>
      </c>
      <c r="P55" s="57" t="s">
        <v>188</v>
      </c>
    </row>
    <row r="56" spans="1:16" ht="21.95" customHeight="1" x14ac:dyDescent="0.5">
      <c r="A56" s="25">
        <v>55</v>
      </c>
      <c r="B56" s="25">
        <v>2567</v>
      </c>
      <c r="C56" s="46" t="s">
        <v>55</v>
      </c>
      <c r="D56" s="34" t="s">
        <v>56</v>
      </c>
      <c r="E56" s="34" t="s">
        <v>57</v>
      </c>
      <c r="G56" s="39" t="s">
        <v>269</v>
      </c>
      <c r="H56" s="36" t="s">
        <v>180</v>
      </c>
      <c r="I56" s="24">
        <v>18674</v>
      </c>
      <c r="J56" s="25" t="s">
        <v>110</v>
      </c>
      <c r="K56" s="26" t="s">
        <v>59</v>
      </c>
      <c r="L56" s="26" t="s">
        <v>60</v>
      </c>
      <c r="M56" s="27">
        <v>18674</v>
      </c>
      <c r="N56" s="37">
        <v>18674</v>
      </c>
      <c r="O56" s="26" t="s">
        <v>179</v>
      </c>
      <c r="P56" s="57" t="s">
        <v>192</v>
      </c>
    </row>
    <row r="57" spans="1:16" ht="21.95" customHeight="1" x14ac:dyDescent="0.5">
      <c r="A57" s="25">
        <v>56</v>
      </c>
      <c r="B57" s="25">
        <v>2567</v>
      </c>
      <c r="C57" s="46" t="s">
        <v>55</v>
      </c>
      <c r="D57" s="34" t="s">
        <v>56</v>
      </c>
      <c r="E57" s="34" t="s">
        <v>57</v>
      </c>
      <c r="G57" s="39" t="s">
        <v>269</v>
      </c>
      <c r="H57" s="36" t="s">
        <v>191</v>
      </c>
      <c r="I57" s="24">
        <v>18000</v>
      </c>
      <c r="J57" s="25" t="s">
        <v>110</v>
      </c>
      <c r="K57" s="26" t="s">
        <v>59</v>
      </c>
      <c r="L57" s="26" t="s">
        <v>60</v>
      </c>
      <c r="M57" s="27">
        <v>18000</v>
      </c>
      <c r="N57" s="37">
        <v>18000</v>
      </c>
      <c r="O57" s="26" t="s">
        <v>109</v>
      </c>
      <c r="P57" s="57" t="s">
        <v>190</v>
      </c>
    </row>
    <row r="58" spans="1:16" ht="21.95" customHeight="1" x14ac:dyDescent="0.5">
      <c r="A58" s="25">
        <v>57</v>
      </c>
      <c r="B58" s="25">
        <v>2567</v>
      </c>
      <c r="C58" s="46" t="s">
        <v>55</v>
      </c>
      <c r="D58" s="34" t="s">
        <v>56</v>
      </c>
      <c r="E58" s="34" t="s">
        <v>57</v>
      </c>
      <c r="G58" s="39" t="s">
        <v>269</v>
      </c>
      <c r="H58" s="36" t="s">
        <v>64</v>
      </c>
      <c r="I58" s="24">
        <v>17490</v>
      </c>
      <c r="J58" s="25" t="s">
        <v>127</v>
      </c>
      <c r="K58" s="26" t="s">
        <v>59</v>
      </c>
      <c r="L58" s="26" t="s">
        <v>60</v>
      </c>
      <c r="M58" s="27">
        <v>17490</v>
      </c>
      <c r="N58" s="37">
        <v>17490</v>
      </c>
      <c r="O58" s="26" t="s">
        <v>65</v>
      </c>
      <c r="P58" s="57" t="s">
        <v>279</v>
      </c>
    </row>
    <row r="59" spans="1:16" s="51" customFormat="1" ht="69.75" x14ac:dyDescent="0.2">
      <c r="A59" s="46">
        <v>58</v>
      </c>
      <c r="B59" s="46">
        <v>2567</v>
      </c>
      <c r="C59" s="46" t="s">
        <v>55</v>
      </c>
      <c r="D59" s="39" t="s">
        <v>56</v>
      </c>
      <c r="E59" s="39" t="s">
        <v>57</v>
      </c>
      <c r="F59" s="39"/>
      <c r="G59" s="39" t="s">
        <v>269</v>
      </c>
      <c r="H59" s="32" t="s">
        <v>194</v>
      </c>
      <c r="I59" s="48">
        <v>17145</v>
      </c>
      <c r="J59" s="46" t="s">
        <v>110</v>
      </c>
      <c r="K59" s="49" t="s">
        <v>59</v>
      </c>
      <c r="L59" s="49" t="s">
        <v>60</v>
      </c>
      <c r="M59" s="50">
        <v>17145</v>
      </c>
      <c r="N59" s="50">
        <v>17145</v>
      </c>
      <c r="O59" s="49" t="s">
        <v>167</v>
      </c>
      <c r="P59" s="56" t="s">
        <v>193</v>
      </c>
    </row>
    <row r="60" spans="1:16" ht="21.95" customHeight="1" x14ac:dyDescent="0.5">
      <c r="A60" s="25">
        <v>59</v>
      </c>
      <c r="B60" s="25">
        <v>2567</v>
      </c>
      <c r="C60" s="46" t="s">
        <v>55</v>
      </c>
      <c r="D60" s="34" t="s">
        <v>56</v>
      </c>
      <c r="E60" s="34" t="s">
        <v>57</v>
      </c>
      <c r="G60" s="39" t="s">
        <v>269</v>
      </c>
      <c r="H60" s="36" t="s">
        <v>64</v>
      </c>
      <c r="I60" s="24">
        <v>16841</v>
      </c>
      <c r="J60" s="25" t="s">
        <v>127</v>
      </c>
      <c r="K60" s="26" t="s">
        <v>59</v>
      </c>
      <c r="L60" s="26" t="s">
        <v>60</v>
      </c>
      <c r="M60" s="27">
        <v>16841</v>
      </c>
      <c r="N60" s="37">
        <v>16841</v>
      </c>
      <c r="O60" s="26" t="s">
        <v>65</v>
      </c>
      <c r="P60" s="57" t="s">
        <v>276</v>
      </c>
    </row>
    <row r="61" spans="1:16" ht="21.95" customHeight="1" x14ac:dyDescent="0.5">
      <c r="A61" s="25">
        <v>60</v>
      </c>
      <c r="B61" s="25">
        <v>2567</v>
      </c>
      <c r="C61" s="46" t="s">
        <v>55</v>
      </c>
      <c r="D61" s="34" t="s">
        <v>56</v>
      </c>
      <c r="E61" s="34" t="s">
        <v>57</v>
      </c>
      <c r="G61" s="39" t="s">
        <v>269</v>
      </c>
      <c r="H61" s="36" t="s">
        <v>64</v>
      </c>
      <c r="I61" s="24">
        <v>15778</v>
      </c>
      <c r="J61" s="25" t="s">
        <v>127</v>
      </c>
      <c r="K61" s="26" t="s">
        <v>59</v>
      </c>
      <c r="L61" s="26" t="s">
        <v>60</v>
      </c>
      <c r="M61" s="27">
        <v>15778</v>
      </c>
      <c r="N61" s="37">
        <v>15778</v>
      </c>
      <c r="O61" s="26" t="s">
        <v>65</v>
      </c>
      <c r="P61" s="57" t="s">
        <v>280</v>
      </c>
    </row>
    <row r="62" spans="1:16" ht="21.95" customHeight="1" x14ac:dyDescent="0.5">
      <c r="A62" s="25">
        <v>61</v>
      </c>
      <c r="B62" s="25">
        <v>2567</v>
      </c>
      <c r="C62" s="46" t="s">
        <v>55</v>
      </c>
      <c r="D62" s="34" t="s">
        <v>56</v>
      </c>
      <c r="E62" s="34" t="s">
        <v>57</v>
      </c>
      <c r="G62" s="39" t="s">
        <v>269</v>
      </c>
      <c r="H62" s="36" t="s">
        <v>64</v>
      </c>
      <c r="I62" s="24">
        <v>15506</v>
      </c>
      <c r="J62" s="25" t="s">
        <v>58</v>
      </c>
      <c r="K62" s="26" t="s">
        <v>59</v>
      </c>
      <c r="L62" s="26" t="s">
        <v>60</v>
      </c>
      <c r="M62" s="27">
        <v>15506</v>
      </c>
      <c r="N62" s="37">
        <v>15506</v>
      </c>
      <c r="O62" s="26" t="s">
        <v>65</v>
      </c>
      <c r="P62" s="57" t="s">
        <v>95</v>
      </c>
    </row>
    <row r="63" spans="1:16" ht="21.95" customHeight="1" x14ac:dyDescent="0.5">
      <c r="A63" s="25">
        <v>62</v>
      </c>
      <c r="B63" s="25">
        <v>2567</v>
      </c>
      <c r="C63" s="46" t="s">
        <v>55</v>
      </c>
      <c r="D63" s="34" t="s">
        <v>56</v>
      </c>
      <c r="E63" s="34" t="s">
        <v>57</v>
      </c>
      <c r="G63" s="39" t="s">
        <v>269</v>
      </c>
      <c r="H63" s="36" t="s">
        <v>61</v>
      </c>
      <c r="I63" s="24">
        <v>15405</v>
      </c>
      <c r="J63" s="25" t="s">
        <v>110</v>
      </c>
      <c r="K63" s="26" t="s">
        <v>59</v>
      </c>
      <c r="L63" s="26" t="s">
        <v>60</v>
      </c>
      <c r="M63" s="27">
        <v>15405</v>
      </c>
      <c r="N63" s="37">
        <v>15405</v>
      </c>
      <c r="O63" s="26" t="s">
        <v>199</v>
      </c>
      <c r="P63" s="57" t="s">
        <v>198</v>
      </c>
    </row>
    <row r="64" spans="1:16" ht="21.95" customHeight="1" x14ac:dyDescent="0.5">
      <c r="A64" s="25">
        <v>63</v>
      </c>
      <c r="B64" s="25">
        <v>2567</v>
      </c>
      <c r="C64" s="46" t="s">
        <v>55</v>
      </c>
      <c r="D64" s="34" t="s">
        <v>56</v>
      </c>
      <c r="E64" s="34" t="s">
        <v>57</v>
      </c>
      <c r="G64" s="39" t="s">
        <v>269</v>
      </c>
      <c r="H64" s="53" t="s">
        <v>197</v>
      </c>
      <c r="I64" s="24">
        <v>15000</v>
      </c>
      <c r="J64" s="25" t="s">
        <v>110</v>
      </c>
      <c r="K64" s="26" t="s">
        <v>59</v>
      </c>
      <c r="L64" s="26" t="s">
        <v>60</v>
      </c>
      <c r="M64" s="27">
        <v>15000</v>
      </c>
      <c r="N64" s="37">
        <v>15000</v>
      </c>
      <c r="O64" s="26" t="s">
        <v>196</v>
      </c>
      <c r="P64" s="57" t="s">
        <v>195</v>
      </c>
    </row>
    <row r="65" spans="1:16" s="40" customFormat="1" ht="45.75" customHeight="1" x14ac:dyDescent="0.2">
      <c r="A65" s="46">
        <v>64</v>
      </c>
      <c r="B65" s="46">
        <v>2567</v>
      </c>
      <c r="C65" s="46" t="s">
        <v>55</v>
      </c>
      <c r="D65" s="39" t="s">
        <v>56</v>
      </c>
      <c r="E65" s="39" t="s">
        <v>57</v>
      </c>
      <c r="F65" s="39"/>
      <c r="G65" s="39" t="s">
        <v>269</v>
      </c>
      <c r="H65" s="23" t="s">
        <v>101</v>
      </c>
      <c r="I65" s="48">
        <v>15000</v>
      </c>
      <c r="J65" s="46" t="s">
        <v>110</v>
      </c>
      <c r="K65" s="49" t="s">
        <v>59</v>
      </c>
      <c r="L65" s="49" t="s">
        <v>60</v>
      </c>
      <c r="M65" s="50">
        <v>15000</v>
      </c>
      <c r="N65" s="28">
        <v>15000</v>
      </c>
      <c r="O65" s="49" t="s">
        <v>102</v>
      </c>
      <c r="P65" s="58" t="s">
        <v>136</v>
      </c>
    </row>
    <row r="66" spans="1:16" ht="21.95" customHeight="1" x14ac:dyDescent="0.5">
      <c r="A66" s="25">
        <v>65</v>
      </c>
      <c r="B66" s="25">
        <v>2567</v>
      </c>
      <c r="C66" s="46" t="s">
        <v>55</v>
      </c>
      <c r="D66" s="34" t="s">
        <v>56</v>
      </c>
      <c r="E66" s="34" t="s">
        <v>57</v>
      </c>
      <c r="G66" s="39" t="s">
        <v>269</v>
      </c>
      <c r="H66" s="36" t="s">
        <v>135</v>
      </c>
      <c r="I66" s="24">
        <v>14610</v>
      </c>
      <c r="J66" s="25" t="s">
        <v>127</v>
      </c>
      <c r="K66" s="26" t="s">
        <v>59</v>
      </c>
      <c r="L66" s="26" t="s">
        <v>60</v>
      </c>
      <c r="M66" s="27">
        <v>14610</v>
      </c>
      <c r="N66" s="37">
        <v>14610</v>
      </c>
      <c r="O66" s="26" t="s">
        <v>134</v>
      </c>
      <c r="P66" s="57" t="s">
        <v>200</v>
      </c>
    </row>
    <row r="67" spans="1:16" ht="21.95" customHeight="1" x14ac:dyDescent="0.5">
      <c r="A67" s="25">
        <v>66</v>
      </c>
      <c r="B67" s="25">
        <v>2567</v>
      </c>
      <c r="C67" s="46" t="s">
        <v>55</v>
      </c>
      <c r="D67" s="34" t="s">
        <v>56</v>
      </c>
      <c r="E67" s="34" t="s">
        <v>57</v>
      </c>
      <c r="G67" s="39" t="s">
        <v>269</v>
      </c>
      <c r="H67" s="53" t="s">
        <v>68</v>
      </c>
      <c r="I67" s="24">
        <v>14600</v>
      </c>
      <c r="J67" s="25" t="s">
        <v>58</v>
      </c>
      <c r="K67" s="26" t="s">
        <v>59</v>
      </c>
      <c r="L67" s="26" t="s">
        <v>60</v>
      </c>
      <c r="M67" s="27">
        <v>14000</v>
      </c>
      <c r="N67" s="37">
        <v>14000</v>
      </c>
      <c r="O67" s="26" t="s">
        <v>67</v>
      </c>
      <c r="P67" s="57" t="s">
        <v>94</v>
      </c>
    </row>
    <row r="68" spans="1:16" ht="21.95" customHeight="1" x14ac:dyDescent="0.5">
      <c r="A68" s="25">
        <v>67</v>
      </c>
      <c r="B68" s="25">
        <v>2567</v>
      </c>
      <c r="C68" s="46" t="s">
        <v>55</v>
      </c>
      <c r="D68" s="34" t="s">
        <v>56</v>
      </c>
      <c r="E68" s="34" t="s">
        <v>57</v>
      </c>
      <c r="G68" s="39" t="s">
        <v>269</v>
      </c>
      <c r="H68" s="36" t="s">
        <v>139</v>
      </c>
      <c r="I68" s="24">
        <v>13500</v>
      </c>
      <c r="J68" s="25" t="s">
        <v>110</v>
      </c>
      <c r="K68" s="26" t="s">
        <v>59</v>
      </c>
      <c r="L68" s="26" t="s">
        <v>60</v>
      </c>
      <c r="M68" s="27">
        <v>13500</v>
      </c>
      <c r="N68" s="37">
        <v>13500</v>
      </c>
      <c r="O68" s="26" t="s">
        <v>144</v>
      </c>
      <c r="P68" s="57" t="s">
        <v>203</v>
      </c>
    </row>
    <row r="69" spans="1:16" x14ac:dyDescent="0.5">
      <c r="A69" s="25">
        <v>68</v>
      </c>
      <c r="B69" s="25">
        <v>2567</v>
      </c>
      <c r="C69" s="46" t="s">
        <v>55</v>
      </c>
      <c r="D69" s="34" t="s">
        <v>56</v>
      </c>
      <c r="E69" s="34" t="s">
        <v>57</v>
      </c>
      <c r="G69" s="39" t="s">
        <v>269</v>
      </c>
      <c r="H69" s="36" t="s">
        <v>135</v>
      </c>
      <c r="I69" s="24">
        <v>12730</v>
      </c>
      <c r="J69" s="25" t="s">
        <v>110</v>
      </c>
      <c r="K69" s="26" t="s">
        <v>59</v>
      </c>
      <c r="L69" s="26" t="s">
        <v>60</v>
      </c>
      <c r="M69" s="27">
        <v>12730</v>
      </c>
      <c r="N69" s="37">
        <v>12730</v>
      </c>
      <c r="O69" s="26" t="s">
        <v>134</v>
      </c>
      <c r="P69" s="57" t="s">
        <v>281</v>
      </c>
    </row>
    <row r="70" spans="1:16" ht="21" customHeight="1" x14ac:dyDescent="0.5">
      <c r="A70" s="25">
        <v>69</v>
      </c>
      <c r="B70" s="25">
        <v>2567</v>
      </c>
      <c r="C70" s="46" t="s">
        <v>55</v>
      </c>
      <c r="D70" s="34" t="s">
        <v>56</v>
      </c>
      <c r="E70" s="34" t="s">
        <v>57</v>
      </c>
      <c r="G70" s="39" t="s">
        <v>269</v>
      </c>
      <c r="H70" s="36" t="s">
        <v>202</v>
      </c>
      <c r="I70" s="24">
        <v>11440</v>
      </c>
      <c r="J70" s="25" t="s">
        <v>110</v>
      </c>
      <c r="K70" s="26" t="s">
        <v>59</v>
      </c>
      <c r="L70" s="26" t="s">
        <v>60</v>
      </c>
      <c r="M70" s="27">
        <v>11440</v>
      </c>
      <c r="N70" s="37">
        <v>11440</v>
      </c>
      <c r="O70" s="26" t="s">
        <v>161</v>
      </c>
      <c r="P70" s="57" t="s">
        <v>201</v>
      </c>
    </row>
    <row r="71" spans="1:16" ht="21.95" customHeight="1" x14ac:dyDescent="0.5">
      <c r="A71" s="25">
        <v>70</v>
      </c>
      <c r="B71" s="25">
        <v>2567</v>
      </c>
      <c r="C71" s="46" t="s">
        <v>55</v>
      </c>
      <c r="D71" s="34" t="s">
        <v>56</v>
      </c>
      <c r="E71" s="34" t="s">
        <v>57</v>
      </c>
      <c r="G71" s="39" t="s">
        <v>269</v>
      </c>
      <c r="H71" s="53" t="s">
        <v>266</v>
      </c>
      <c r="I71" s="24">
        <v>11700</v>
      </c>
      <c r="J71" s="25" t="s">
        <v>127</v>
      </c>
      <c r="K71" s="26" t="s">
        <v>59</v>
      </c>
      <c r="L71" s="26" t="s">
        <v>60</v>
      </c>
      <c r="M71" s="27">
        <v>11400</v>
      </c>
      <c r="N71" s="37">
        <v>11400</v>
      </c>
      <c r="O71" s="26" t="s">
        <v>164</v>
      </c>
      <c r="P71" s="57" t="s">
        <v>204</v>
      </c>
    </row>
    <row r="72" spans="1:16" ht="21.95" customHeight="1" x14ac:dyDescent="0.5">
      <c r="A72" s="25">
        <v>71</v>
      </c>
      <c r="B72" s="25">
        <v>2567</v>
      </c>
      <c r="C72" s="46" t="s">
        <v>55</v>
      </c>
      <c r="D72" s="34" t="s">
        <v>56</v>
      </c>
      <c r="E72" s="34" t="s">
        <v>57</v>
      </c>
      <c r="G72" s="39" t="s">
        <v>269</v>
      </c>
      <c r="H72" s="36" t="s">
        <v>64</v>
      </c>
      <c r="I72" s="24">
        <v>11171</v>
      </c>
      <c r="J72" s="25" t="s">
        <v>127</v>
      </c>
      <c r="K72" s="26" t="s">
        <v>59</v>
      </c>
      <c r="L72" s="26" t="s">
        <v>60</v>
      </c>
      <c r="M72" s="42">
        <v>11171</v>
      </c>
      <c r="N72" s="43">
        <v>11171</v>
      </c>
      <c r="O72" s="18" t="s">
        <v>65</v>
      </c>
      <c r="P72" s="18">
        <v>66129007111</v>
      </c>
    </row>
    <row r="73" spans="1:16" ht="21.95" customHeight="1" x14ac:dyDescent="0.5">
      <c r="A73" s="25">
        <v>72</v>
      </c>
      <c r="B73" s="25">
        <v>2567</v>
      </c>
      <c r="C73" s="46" t="s">
        <v>55</v>
      </c>
      <c r="D73" s="34" t="s">
        <v>56</v>
      </c>
      <c r="E73" s="34" t="s">
        <v>57</v>
      </c>
      <c r="G73" s="39" t="s">
        <v>269</v>
      </c>
      <c r="H73" s="36" t="s">
        <v>206</v>
      </c>
      <c r="I73" s="24">
        <v>11000</v>
      </c>
      <c r="J73" s="25" t="s">
        <v>110</v>
      </c>
      <c r="K73" s="26" t="s">
        <v>59</v>
      </c>
      <c r="L73" s="26" t="s">
        <v>60</v>
      </c>
      <c r="M73" s="27">
        <v>11000</v>
      </c>
      <c r="N73" s="37">
        <v>11000</v>
      </c>
      <c r="O73" s="26" t="s">
        <v>109</v>
      </c>
      <c r="P73" s="57" t="s">
        <v>205</v>
      </c>
    </row>
    <row r="74" spans="1:16" ht="21.95" customHeight="1" x14ac:dyDescent="0.5">
      <c r="A74" s="25">
        <v>73</v>
      </c>
      <c r="B74" s="25">
        <v>2567</v>
      </c>
      <c r="C74" s="46" t="s">
        <v>55</v>
      </c>
      <c r="D74" s="34" t="s">
        <v>56</v>
      </c>
      <c r="E74" s="34" t="s">
        <v>57</v>
      </c>
      <c r="G74" s="39" t="s">
        <v>269</v>
      </c>
      <c r="H74" s="36" t="s">
        <v>208</v>
      </c>
      <c r="I74" s="24">
        <v>10850</v>
      </c>
      <c r="J74" s="25" t="s">
        <v>110</v>
      </c>
      <c r="K74" s="26" t="s">
        <v>59</v>
      </c>
      <c r="L74" s="26" t="s">
        <v>60</v>
      </c>
      <c r="M74" s="27">
        <v>10850</v>
      </c>
      <c r="N74" s="37">
        <v>10850</v>
      </c>
      <c r="O74" s="26" t="s">
        <v>118</v>
      </c>
      <c r="P74" s="57" t="s">
        <v>207</v>
      </c>
    </row>
    <row r="75" spans="1:16" ht="21.95" customHeight="1" x14ac:dyDescent="0.5">
      <c r="A75" s="25">
        <v>74</v>
      </c>
      <c r="B75" s="25">
        <v>2567</v>
      </c>
      <c r="C75" s="46" t="s">
        <v>55</v>
      </c>
      <c r="D75" s="34" t="s">
        <v>56</v>
      </c>
      <c r="E75" s="34" t="s">
        <v>57</v>
      </c>
      <c r="G75" s="39" t="s">
        <v>269</v>
      </c>
      <c r="H75" s="36" t="s">
        <v>135</v>
      </c>
      <c r="I75" s="24">
        <v>10410</v>
      </c>
      <c r="J75" s="25" t="s">
        <v>110</v>
      </c>
      <c r="K75" s="26" t="s">
        <v>59</v>
      </c>
      <c r="L75" s="26" t="s">
        <v>60</v>
      </c>
      <c r="M75" s="27">
        <v>10410</v>
      </c>
      <c r="N75" s="37">
        <v>10410</v>
      </c>
      <c r="O75" s="26" t="s">
        <v>134</v>
      </c>
      <c r="P75" s="57" t="s">
        <v>282</v>
      </c>
    </row>
    <row r="76" spans="1:16" ht="21.95" customHeight="1" x14ac:dyDescent="0.5">
      <c r="A76" s="25">
        <v>75</v>
      </c>
      <c r="B76" s="25">
        <v>2567</v>
      </c>
      <c r="C76" s="46" t="s">
        <v>55</v>
      </c>
      <c r="D76" s="34" t="s">
        <v>56</v>
      </c>
      <c r="E76" s="34" t="s">
        <v>57</v>
      </c>
      <c r="G76" s="39" t="s">
        <v>269</v>
      </c>
      <c r="H76" s="36" t="s">
        <v>64</v>
      </c>
      <c r="I76" s="24">
        <v>9985</v>
      </c>
      <c r="J76" s="25" t="s">
        <v>127</v>
      </c>
      <c r="K76" s="26" t="s">
        <v>59</v>
      </c>
      <c r="L76" s="26" t="s">
        <v>60</v>
      </c>
      <c r="M76" s="27">
        <v>9985</v>
      </c>
      <c r="N76" s="37">
        <v>9985</v>
      </c>
      <c r="O76" s="26" t="s">
        <v>65</v>
      </c>
      <c r="P76" s="57" t="s">
        <v>210</v>
      </c>
    </row>
    <row r="77" spans="1:16" ht="21.95" customHeight="1" x14ac:dyDescent="0.5">
      <c r="A77" s="25">
        <v>76</v>
      </c>
      <c r="B77" s="25">
        <v>2567</v>
      </c>
      <c r="C77" s="46" t="s">
        <v>55</v>
      </c>
      <c r="D77" s="34" t="s">
        <v>56</v>
      </c>
      <c r="E77" s="34" t="s">
        <v>57</v>
      </c>
      <c r="G77" s="39" t="s">
        <v>269</v>
      </c>
      <c r="H77" s="36" t="s">
        <v>264</v>
      </c>
      <c r="I77" s="24">
        <v>9680</v>
      </c>
      <c r="J77" s="25" t="s">
        <v>127</v>
      </c>
      <c r="K77" s="26" t="s">
        <v>59</v>
      </c>
      <c r="L77" s="26" t="s">
        <v>60</v>
      </c>
      <c r="M77" s="27">
        <v>9680</v>
      </c>
      <c r="N77" s="37">
        <v>9680</v>
      </c>
      <c r="O77" s="26" t="s">
        <v>170</v>
      </c>
      <c r="P77" s="57" t="s">
        <v>209</v>
      </c>
    </row>
    <row r="78" spans="1:16" ht="21.95" customHeight="1" x14ac:dyDescent="0.5">
      <c r="A78" s="25">
        <v>77</v>
      </c>
      <c r="B78" s="25">
        <v>2567</v>
      </c>
      <c r="C78" s="46" t="s">
        <v>55</v>
      </c>
      <c r="D78" s="34" t="s">
        <v>56</v>
      </c>
      <c r="E78" s="34" t="s">
        <v>57</v>
      </c>
      <c r="G78" s="39" t="s">
        <v>269</v>
      </c>
      <c r="H78" s="36" t="s">
        <v>213</v>
      </c>
      <c r="I78" s="24">
        <v>9572.2199999999993</v>
      </c>
      <c r="J78" s="25" t="s">
        <v>110</v>
      </c>
      <c r="K78" s="26" t="s">
        <v>59</v>
      </c>
      <c r="L78" s="26" t="s">
        <v>60</v>
      </c>
      <c r="M78" s="27">
        <v>9572.2199999999993</v>
      </c>
      <c r="N78" s="37">
        <v>9572.2199999999993</v>
      </c>
      <c r="O78" s="26" t="s">
        <v>212</v>
      </c>
      <c r="P78" s="57" t="s">
        <v>211</v>
      </c>
    </row>
    <row r="79" spans="1:16" ht="21.95" customHeight="1" x14ac:dyDescent="0.5">
      <c r="A79" s="25">
        <v>78</v>
      </c>
      <c r="B79" s="25">
        <v>2567</v>
      </c>
      <c r="C79" s="46" t="s">
        <v>55</v>
      </c>
      <c r="D79" s="34" t="s">
        <v>56</v>
      </c>
      <c r="E79" s="34" t="s">
        <v>57</v>
      </c>
      <c r="G79" s="39" t="s">
        <v>269</v>
      </c>
      <c r="H79" s="36" t="s">
        <v>263</v>
      </c>
      <c r="I79" s="24">
        <v>9260</v>
      </c>
      <c r="J79" s="25" t="s">
        <v>127</v>
      </c>
      <c r="K79" s="26" t="s">
        <v>59</v>
      </c>
      <c r="L79" s="26" t="s">
        <v>60</v>
      </c>
      <c r="M79" s="27">
        <v>9260</v>
      </c>
      <c r="N79" s="37">
        <v>9260</v>
      </c>
      <c r="O79" s="26" t="s">
        <v>215</v>
      </c>
      <c r="P79" s="57" t="s">
        <v>214</v>
      </c>
    </row>
    <row r="80" spans="1:16" s="19" customFormat="1" ht="21.95" customHeight="1" x14ac:dyDescent="0.5">
      <c r="A80" s="25">
        <v>79</v>
      </c>
      <c r="B80" s="25">
        <v>2567</v>
      </c>
      <c r="C80" s="46" t="s">
        <v>55</v>
      </c>
      <c r="D80" s="34" t="s">
        <v>56</v>
      </c>
      <c r="E80" s="34" t="s">
        <v>57</v>
      </c>
      <c r="F80" s="34"/>
      <c r="G80" s="39" t="s">
        <v>269</v>
      </c>
      <c r="H80" s="30" t="s">
        <v>217</v>
      </c>
      <c r="I80" s="24">
        <v>9000</v>
      </c>
      <c r="J80" s="25" t="s">
        <v>110</v>
      </c>
      <c r="K80" s="26" t="s">
        <v>59</v>
      </c>
      <c r="L80" s="26" t="s">
        <v>60</v>
      </c>
      <c r="M80" s="27">
        <v>9000</v>
      </c>
      <c r="N80" s="31">
        <v>9000</v>
      </c>
      <c r="O80" s="26" t="s">
        <v>167</v>
      </c>
      <c r="P80" s="57" t="s">
        <v>216</v>
      </c>
    </row>
    <row r="81" spans="1:16" s="40" customFormat="1" ht="47.25" customHeight="1" x14ac:dyDescent="0.2">
      <c r="A81" s="46">
        <v>80</v>
      </c>
      <c r="B81" s="46">
        <v>2567</v>
      </c>
      <c r="C81" s="46" t="s">
        <v>55</v>
      </c>
      <c r="D81" s="39" t="s">
        <v>56</v>
      </c>
      <c r="E81" s="39" t="s">
        <v>57</v>
      </c>
      <c r="F81" s="39"/>
      <c r="G81" s="39" t="s">
        <v>269</v>
      </c>
      <c r="H81" s="23" t="s">
        <v>223</v>
      </c>
      <c r="I81" s="48">
        <v>8950</v>
      </c>
      <c r="J81" s="46" t="s">
        <v>127</v>
      </c>
      <c r="K81" s="49" t="s">
        <v>59</v>
      </c>
      <c r="L81" s="49" t="s">
        <v>60</v>
      </c>
      <c r="M81" s="50">
        <v>8950</v>
      </c>
      <c r="N81" s="28">
        <v>8950</v>
      </c>
      <c r="O81" s="49" t="s">
        <v>222</v>
      </c>
      <c r="P81" s="56" t="s">
        <v>283</v>
      </c>
    </row>
    <row r="82" spans="1:16" s="19" customFormat="1" ht="21.95" customHeight="1" x14ac:dyDescent="0.5">
      <c r="A82" s="25">
        <v>81</v>
      </c>
      <c r="B82" s="25">
        <v>2567</v>
      </c>
      <c r="C82" s="46" t="s">
        <v>55</v>
      </c>
      <c r="D82" s="34" t="s">
        <v>56</v>
      </c>
      <c r="E82" s="34" t="s">
        <v>57</v>
      </c>
      <c r="F82" s="34"/>
      <c r="G82" s="39" t="s">
        <v>269</v>
      </c>
      <c r="H82" s="30" t="s">
        <v>221</v>
      </c>
      <c r="I82" s="24">
        <v>8070</v>
      </c>
      <c r="J82" s="25" t="s">
        <v>110</v>
      </c>
      <c r="K82" s="26" t="s">
        <v>59</v>
      </c>
      <c r="L82" s="26" t="s">
        <v>220</v>
      </c>
      <c r="M82" s="27">
        <v>8070</v>
      </c>
      <c r="N82" s="31">
        <v>8070</v>
      </c>
      <c r="O82" s="26" t="s">
        <v>219</v>
      </c>
      <c r="P82" s="57" t="s">
        <v>218</v>
      </c>
    </row>
    <row r="83" spans="1:16" s="40" customFormat="1" ht="46.5" x14ac:dyDescent="0.2">
      <c r="A83" s="46">
        <v>82</v>
      </c>
      <c r="B83" s="46">
        <v>2567</v>
      </c>
      <c r="C83" s="46" t="s">
        <v>55</v>
      </c>
      <c r="D83" s="39" t="s">
        <v>56</v>
      </c>
      <c r="E83" s="39" t="s">
        <v>57</v>
      </c>
      <c r="F83" s="39"/>
      <c r="G83" s="39" t="s">
        <v>269</v>
      </c>
      <c r="H83" s="23" t="s">
        <v>267</v>
      </c>
      <c r="I83" s="48">
        <v>8000</v>
      </c>
      <c r="J83" s="46" t="s">
        <v>127</v>
      </c>
      <c r="K83" s="49" t="s">
        <v>59</v>
      </c>
      <c r="L83" s="49" t="s">
        <v>60</v>
      </c>
      <c r="M83" s="50">
        <v>8000</v>
      </c>
      <c r="N83" s="28">
        <v>8000</v>
      </c>
      <c r="O83" s="49" t="s">
        <v>159</v>
      </c>
      <c r="P83" s="56" t="s">
        <v>227</v>
      </c>
    </row>
    <row r="84" spans="1:16" ht="21.95" customHeight="1" x14ac:dyDescent="0.5">
      <c r="A84" s="25">
        <v>83</v>
      </c>
      <c r="B84" s="25">
        <v>2567</v>
      </c>
      <c r="C84" s="46" t="s">
        <v>55</v>
      </c>
      <c r="D84" s="34" t="s">
        <v>56</v>
      </c>
      <c r="E84" s="34" t="s">
        <v>57</v>
      </c>
      <c r="G84" s="39" t="s">
        <v>269</v>
      </c>
      <c r="H84" s="36" t="s">
        <v>226</v>
      </c>
      <c r="I84" s="24">
        <v>7939.4</v>
      </c>
      <c r="J84" s="25" t="s">
        <v>127</v>
      </c>
      <c r="K84" s="26" t="s">
        <v>59</v>
      </c>
      <c r="L84" s="26" t="s">
        <v>60</v>
      </c>
      <c r="M84" s="27">
        <v>7939.4</v>
      </c>
      <c r="N84" s="37">
        <v>7939.4</v>
      </c>
      <c r="O84" s="26" t="s">
        <v>225</v>
      </c>
      <c r="P84" s="57" t="s">
        <v>224</v>
      </c>
    </row>
    <row r="85" spans="1:16" ht="21.95" customHeight="1" x14ac:dyDescent="0.5">
      <c r="A85" s="25">
        <v>84</v>
      </c>
      <c r="B85" s="25">
        <v>2567</v>
      </c>
      <c r="C85" s="46" t="s">
        <v>55</v>
      </c>
      <c r="D85" s="34" t="s">
        <v>56</v>
      </c>
      <c r="E85" s="34" t="s">
        <v>57</v>
      </c>
      <c r="G85" s="39" t="s">
        <v>269</v>
      </c>
      <c r="H85" s="53" t="s">
        <v>231</v>
      </c>
      <c r="I85" s="24">
        <v>9000</v>
      </c>
      <c r="J85" s="25" t="s">
        <v>110</v>
      </c>
      <c r="K85" s="26" t="s">
        <v>59</v>
      </c>
      <c r="L85" s="26" t="s">
        <v>60</v>
      </c>
      <c r="M85" s="27">
        <v>7800</v>
      </c>
      <c r="N85" s="37">
        <v>7800</v>
      </c>
      <c r="O85" s="26" t="s">
        <v>164</v>
      </c>
      <c r="P85" s="57" t="s">
        <v>230</v>
      </c>
    </row>
    <row r="86" spans="1:16" x14ac:dyDescent="0.5">
      <c r="A86" s="25">
        <v>85</v>
      </c>
      <c r="B86" s="25">
        <v>2567</v>
      </c>
      <c r="C86" s="46" t="s">
        <v>55</v>
      </c>
      <c r="D86" s="34" t="s">
        <v>56</v>
      </c>
      <c r="E86" s="34" t="s">
        <v>57</v>
      </c>
      <c r="G86" s="39" t="s">
        <v>269</v>
      </c>
      <c r="H86" s="53" t="s">
        <v>233</v>
      </c>
      <c r="I86" s="24">
        <v>8000</v>
      </c>
      <c r="J86" s="25" t="s">
        <v>127</v>
      </c>
      <c r="K86" s="26" t="s">
        <v>59</v>
      </c>
      <c r="L86" s="26" t="s">
        <v>60</v>
      </c>
      <c r="M86" s="27">
        <v>7800</v>
      </c>
      <c r="N86" s="37">
        <v>7800</v>
      </c>
      <c r="O86" s="26" t="s">
        <v>164</v>
      </c>
      <c r="P86" s="57" t="s">
        <v>284</v>
      </c>
    </row>
    <row r="87" spans="1:16" x14ac:dyDescent="0.5">
      <c r="A87" s="25">
        <v>86</v>
      </c>
      <c r="B87" s="25">
        <v>2567</v>
      </c>
      <c r="C87" s="46" t="s">
        <v>55</v>
      </c>
      <c r="D87" s="34" t="s">
        <v>56</v>
      </c>
      <c r="E87" s="34" t="s">
        <v>57</v>
      </c>
      <c r="G87" s="39" t="s">
        <v>269</v>
      </c>
      <c r="H87" s="53" t="s">
        <v>232</v>
      </c>
      <c r="I87" s="24">
        <v>8000</v>
      </c>
      <c r="J87" s="25" t="s">
        <v>110</v>
      </c>
      <c r="K87" s="26" t="s">
        <v>59</v>
      </c>
      <c r="L87" s="26" t="s">
        <v>60</v>
      </c>
      <c r="M87" s="27">
        <v>7790</v>
      </c>
      <c r="N87" s="37">
        <v>7790</v>
      </c>
      <c r="O87" s="26" t="s">
        <v>149</v>
      </c>
      <c r="P87" s="57" t="s">
        <v>286</v>
      </c>
    </row>
    <row r="88" spans="1:16" ht="21.95" customHeight="1" x14ac:dyDescent="0.5">
      <c r="A88" s="25">
        <v>87</v>
      </c>
      <c r="B88" s="25">
        <v>2567</v>
      </c>
      <c r="C88" s="46" t="s">
        <v>55</v>
      </c>
      <c r="D88" s="34" t="s">
        <v>56</v>
      </c>
      <c r="E88" s="34" t="s">
        <v>57</v>
      </c>
      <c r="G88" s="39" t="s">
        <v>269</v>
      </c>
      <c r="H88" s="36" t="s">
        <v>229</v>
      </c>
      <c r="I88" s="24">
        <v>7745</v>
      </c>
      <c r="J88" s="25" t="s">
        <v>110</v>
      </c>
      <c r="K88" s="26" t="s">
        <v>59</v>
      </c>
      <c r="L88" s="26" t="s">
        <v>60</v>
      </c>
      <c r="M88" s="27">
        <v>7745</v>
      </c>
      <c r="N88" s="37">
        <v>7745</v>
      </c>
      <c r="O88" s="26" t="s">
        <v>65</v>
      </c>
      <c r="P88" s="57" t="s">
        <v>228</v>
      </c>
    </row>
    <row r="89" spans="1:16" s="40" customFormat="1" ht="46.5" x14ac:dyDescent="0.2">
      <c r="A89" s="46">
        <v>88</v>
      </c>
      <c r="B89" s="46">
        <v>2567</v>
      </c>
      <c r="C89" s="46" t="s">
        <v>55</v>
      </c>
      <c r="D89" s="39" t="s">
        <v>56</v>
      </c>
      <c r="E89" s="39" t="s">
        <v>57</v>
      </c>
      <c r="F89" s="39"/>
      <c r="G89" s="39" t="s">
        <v>269</v>
      </c>
      <c r="H89" s="23" t="s">
        <v>86</v>
      </c>
      <c r="I89" s="48">
        <v>7650</v>
      </c>
      <c r="J89" s="46" t="s">
        <v>58</v>
      </c>
      <c r="K89" s="49" t="s">
        <v>59</v>
      </c>
      <c r="L89" s="49" t="s">
        <v>60</v>
      </c>
      <c r="M89" s="50">
        <v>7650</v>
      </c>
      <c r="N89" s="28">
        <v>7650</v>
      </c>
      <c r="O89" s="49" t="s">
        <v>87</v>
      </c>
      <c r="P89" s="56" t="s">
        <v>88</v>
      </c>
    </row>
    <row r="90" spans="1:16" ht="21.95" customHeight="1" x14ac:dyDescent="0.5">
      <c r="A90" s="25">
        <v>89</v>
      </c>
      <c r="B90" s="25">
        <v>2567</v>
      </c>
      <c r="C90" s="46" t="s">
        <v>55</v>
      </c>
      <c r="D90" s="34" t="s">
        <v>56</v>
      </c>
      <c r="E90" s="34" t="s">
        <v>57</v>
      </c>
      <c r="G90" s="39" t="s">
        <v>269</v>
      </c>
      <c r="H90" s="36" t="s">
        <v>237</v>
      </c>
      <c r="I90" s="24">
        <v>7610</v>
      </c>
      <c r="J90" s="25" t="s">
        <v>127</v>
      </c>
      <c r="K90" s="26" t="s">
        <v>59</v>
      </c>
      <c r="L90" s="26" t="s">
        <v>60</v>
      </c>
      <c r="M90" s="27">
        <v>7610</v>
      </c>
      <c r="N90" s="37">
        <v>7610</v>
      </c>
      <c r="O90" s="26" t="s">
        <v>236</v>
      </c>
      <c r="P90" s="57" t="s">
        <v>235</v>
      </c>
    </row>
    <row r="91" spans="1:16" ht="21.95" customHeight="1" x14ac:dyDescent="0.5">
      <c r="A91" s="25">
        <v>90</v>
      </c>
      <c r="B91" s="25">
        <v>2567</v>
      </c>
      <c r="C91" s="46" t="s">
        <v>55</v>
      </c>
      <c r="D91" s="34" t="s">
        <v>56</v>
      </c>
      <c r="E91" s="34" t="s">
        <v>57</v>
      </c>
      <c r="G91" s="39" t="s">
        <v>269</v>
      </c>
      <c r="H91" s="36" t="s">
        <v>268</v>
      </c>
      <c r="I91" s="24">
        <v>7560</v>
      </c>
      <c r="J91" s="25" t="s">
        <v>127</v>
      </c>
      <c r="K91" s="26" t="s">
        <v>59</v>
      </c>
      <c r="L91" s="26" t="s">
        <v>60</v>
      </c>
      <c r="M91" s="27">
        <v>7560</v>
      </c>
      <c r="N91" s="37">
        <v>7560</v>
      </c>
      <c r="O91" s="26" t="s">
        <v>134</v>
      </c>
      <c r="P91" s="57" t="s">
        <v>234</v>
      </c>
    </row>
    <row r="92" spans="1:16" ht="21.95" customHeight="1" x14ac:dyDescent="0.5">
      <c r="A92" s="25">
        <v>91</v>
      </c>
      <c r="B92" s="25">
        <v>2567</v>
      </c>
      <c r="C92" s="46" t="s">
        <v>55</v>
      </c>
      <c r="D92" s="34" t="s">
        <v>56</v>
      </c>
      <c r="E92" s="34" t="s">
        <v>57</v>
      </c>
      <c r="G92" s="39" t="s">
        <v>269</v>
      </c>
      <c r="H92" s="36" t="s">
        <v>238</v>
      </c>
      <c r="I92" s="24">
        <v>7000</v>
      </c>
      <c r="J92" s="25" t="s">
        <v>127</v>
      </c>
      <c r="K92" s="26" t="s">
        <v>59</v>
      </c>
      <c r="L92" s="26" t="s">
        <v>60</v>
      </c>
      <c r="M92" s="27">
        <v>7000</v>
      </c>
      <c r="N92" s="37">
        <v>7000</v>
      </c>
      <c r="O92" s="26" t="s">
        <v>126</v>
      </c>
      <c r="P92" s="57" t="s">
        <v>285</v>
      </c>
    </row>
    <row r="93" spans="1:16" ht="21.95" customHeight="1" x14ac:dyDescent="0.5">
      <c r="A93" s="25">
        <v>92</v>
      </c>
      <c r="B93" s="25">
        <v>2567</v>
      </c>
      <c r="C93" s="46" t="s">
        <v>55</v>
      </c>
      <c r="D93" s="34" t="s">
        <v>56</v>
      </c>
      <c r="E93" s="34" t="s">
        <v>57</v>
      </c>
      <c r="G93" s="39" t="s">
        <v>269</v>
      </c>
      <c r="H93" s="36" t="s">
        <v>64</v>
      </c>
      <c r="I93" s="24">
        <v>6978</v>
      </c>
      <c r="J93" s="25" t="s">
        <v>127</v>
      </c>
      <c r="K93" s="26" t="s">
        <v>59</v>
      </c>
      <c r="L93" s="26" t="s">
        <v>60</v>
      </c>
      <c r="M93" s="27">
        <v>6978</v>
      </c>
      <c r="N93" s="37">
        <v>6978</v>
      </c>
      <c r="O93" s="26" t="s">
        <v>65</v>
      </c>
      <c r="P93" s="57" t="s">
        <v>239</v>
      </c>
    </row>
    <row r="94" spans="1:16" ht="21.95" customHeight="1" x14ac:dyDescent="0.5">
      <c r="A94" s="25">
        <v>93</v>
      </c>
      <c r="B94" s="25">
        <v>2567</v>
      </c>
      <c r="C94" s="46" t="s">
        <v>55</v>
      </c>
      <c r="D94" s="34" t="s">
        <v>56</v>
      </c>
      <c r="E94" s="34" t="s">
        <v>57</v>
      </c>
      <c r="G94" s="39" t="s">
        <v>269</v>
      </c>
      <c r="H94" s="36" t="s">
        <v>180</v>
      </c>
      <c r="I94" s="24">
        <v>6800</v>
      </c>
      <c r="J94" s="25" t="s">
        <v>110</v>
      </c>
      <c r="K94" s="26" t="s">
        <v>59</v>
      </c>
      <c r="L94" s="26" t="s">
        <v>60</v>
      </c>
      <c r="M94" s="27">
        <v>6800</v>
      </c>
      <c r="N94" s="37">
        <v>6800</v>
      </c>
      <c r="O94" s="26" t="s">
        <v>179</v>
      </c>
      <c r="P94" s="57" t="s">
        <v>240</v>
      </c>
    </row>
    <row r="95" spans="1:16" x14ac:dyDescent="0.5">
      <c r="A95" s="25">
        <v>94</v>
      </c>
      <c r="B95" s="25">
        <v>2567</v>
      </c>
      <c r="C95" s="46" t="s">
        <v>55</v>
      </c>
      <c r="D95" s="39" t="s">
        <v>56</v>
      </c>
      <c r="E95" s="39" t="s">
        <v>57</v>
      </c>
      <c r="F95" s="39"/>
      <c r="G95" s="39" t="s">
        <v>269</v>
      </c>
      <c r="H95" s="23" t="s">
        <v>73</v>
      </c>
      <c r="I95" s="24">
        <v>6200</v>
      </c>
      <c r="J95" s="25" t="s">
        <v>58</v>
      </c>
      <c r="K95" s="26" t="s">
        <v>59</v>
      </c>
      <c r="L95" s="26" t="s">
        <v>60</v>
      </c>
      <c r="M95" s="27">
        <v>6200</v>
      </c>
      <c r="N95" s="28">
        <v>6200</v>
      </c>
      <c r="O95" s="26" t="s">
        <v>74</v>
      </c>
      <c r="P95" s="57" t="s">
        <v>75</v>
      </c>
    </row>
    <row r="96" spans="1:16" ht="21.95" customHeight="1" x14ac:dyDescent="0.5">
      <c r="A96" s="25">
        <v>95</v>
      </c>
      <c r="B96" s="25">
        <v>2567</v>
      </c>
      <c r="C96" s="46" t="s">
        <v>55</v>
      </c>
      <c r="D96" s="34" t="s">
        <v>56</v>
      </c>
      <c r="E96" s="34" t="s">
        <v>57</v>
      </c>
      <c r="G96" s="39" t="s">
        <v>269</v>
      </c>
      <c r="H96" s="36" t="s">
        <v>243</v>
      </c>
      <c r="I96" s="24">
        <v>6160</v>
      </c>
      <c r="J96" s="25" t="s">
        <v>110</v>
      </c>
      <c r="K96" s="26" t="s">
        <v>59</v>
      </c>
      <c r="L96" s="26" t="s">
        <v>60</v>
      </c>
      <c r="M96" s="27">
        <v>6160</v>
      </c>
      <c r="N96" s="37">
        <v>6160</v>
      </c>
      <c r="O96" s="26" t="s">
        <v>242</v>
      </c>
      <c r="P96" s="57" t="s">
        <v>241</v>
      </c>
    </row>
    <row r="97" spans="1:16" ht="21.95" customHeight="1" x14ac:dyDescent="0.5">
      <c r="A97" s="25">
        <v>96</v>
      </c>
      <c r="B97" s="25">
        <v>2567</v>
      </c>
      <c r="C97" s="46" t="s">
        <v>55</v>
      </c>
      <c r="D97" s="34" t="s">
        <v>56</v>
      </c>
      <c r="E97" s="34" t="s">
        <v>57</v>
      </c>
      <c r="G97" s="39" t="s">
        <v>269</v>
      </c>
      <c r="H97" s="36" t="s">
        <v>64</v>
      </c>
      <c r="I97" s="24">
        <v>6105</v>
      </c>
      <c r="J97" s="25" t="s">
        <v>127</v>
      </c>
      <c r="K97" s="26" t="s">
        <v>59</v>
      </c>
      <c r="L97" s="26" t="s">
        <v>60</v>
      </c>
      <c r="M97" s="27">
        <v>6105</v>
      </c>
      <c r="N97" s="37">
        <v>6105</v>
      </c>
      <c r="O97" s="26" t="s">
        <v>65</v>
      </c>
      <c r="P97" s="57" t="s">
        <v>287</v>
      </c>
    </row>
    <row r="98" spans="1:16" ht="21.95" customHeight="1" x14ac:dyDescent="0.5">
      <c r="A98" s="25">
        <v>97</v>
      </c>
      <c r="B98" s="25">
        <v>2567</v>
      </c>
      <c r="C98" s="46" t="s">
        <v>55</v>
      </c>
      <c r="D98" s="34" t="s">
        <v>56</v>
      </c>
      <c r="E98" s="34" t="s">
        <v>57</v>
      </c>
      <c r="G98" s="39" t="s">
        <v>269</v>
      </c>
      <c r="H98" s="36" t="s">
        <v>246</v>
      </c>
      <c r="I98" s="24">
        <v>6000</v>
      </c>
      <c r="J98" s="25" t="s">
        <v>110</v>
      </c>
      <c r="K98" s="26" t="s">
        <v>59</v>
      </c>
      <c r="L98" s="26" t="s">
        <v>60</v>
      </c>
      <c r="M98" s="27">
        <v>6000</v>
      </c>
      <c r="N98" s="37">
        <v>6000</v>
      </c>
      <c r="O98" s="26" t="s">
        <v>245</v>
      </c>
      <c r="P98" s="57" t="s">
        <v>244</v>
      </c>
    </row>
    <row r="99" spans="1:16" ht="21.95" customHeight="1" x14ac:dyDescent="0.5">
      <c r="A99" s="25">
        <v>98</v>
      </c>
      <c r="B99" s="25">
        <v>2567</v>
      </c>
      <c r="C99" s="46" t="s">
        <v>55</v>
      </c>
      <c r="D99" s="34" t="s">
        <v>56</v>
      </c>
      <c r="E99" s="34" t="s">
        <v>57</v>
      </c>
      <c r="G99" s="39" t="s">
        <v>269</v>
      </c>
      <c r="H99" s="36" t="s">
        <v>254</v>
      </c>
      <c r="I99" s="24">
        <v>5930</v>
      </c>
      <c r="J99" s="25" t="s">
        <v>110</v>
      </c>
      <c r="K99" s="26" t="s">
        <v>59</v>
      </c>
      <c r="L99" s="26" t="s">
        <v>60</v>
      </c>
      <c r="M99" s="27">
        <v>5930</v>
      </c>
      <c r="N99" s="37">
        <v>5930</v>
      </c>
      <c r="O99" s="26" t="s">
        <v>255</v>
      </c>
      <c r="P99" s="57" t="s">
        <v>256</v>
      </c>
    </row>
    <row r="100" spans="1:16" ht="21.95" customHeight="1" x14ac:dyDescent="0.5">
      <c r="A100" s="25">
        <v>99</v>
      </c>
      <c r="B100" s="25">
        <v>2567</v>
      </c>
      <c r="C100" s="46" t="s">
        <v>55</v>
      </c>
      <c r="D100" s="34" t="s">
        <v>56</v>
      </c>
      <c r="E100" s="34" t="s">
        <v>57</v>
      </c>
      <c r="G100" s="39" t="s">
        <v>269</v>
      </c>
      <c r="H100" s="36" t="s">
        <v>237</v>
      </c>
      <c r="I100" s="24">
        <v>5640</v>
      </c>
      <c r="J100" s="25" t="s">
        <v>127</v>
      </c>
      <c r="K100" s="26" t="s">
        <v>59</v>
      </c>
      <c r="L100" s="26" t="s">
        <v>60</v>
      </c>
      <c r="M100" s="27">
        <v>5640</v>
      </c>
      <c r="N100" s="37">
        <v>5640</v>
      </c>
      <c r="O100" s="26" t="s">
        <v>236</v>
      </c>
      <c r="P100" s="57" t="s">
        <v>250</v>
      </c>
    </row>
    <row r="101" spans="1:16" x14ac:dyDescent="0.5">
      <c r="A101" s="25">
        <v>100</v>
      </c>
      <c r="B101" s="25">
        <v>2567</v>
      </c>
      <c r="C101" s="46" t="s">
        <v>55</v>
      </c>
      <c r="D101" s="34" t="s">
        <v>56</v>
      </c>
      <c r="E101" s="34" t="s">
        <v>57</v>
      </c>
      <c r="G101" s="39" t="s">
        <v>269</v>
      </c>
      <c r="H101" s="36" t="s">
        <v>249</v>
      </c>
      <c r="I101" s="24">
        <v>5480</v>
      </c>
      <c r="J101" s="25" t="s">
        <v>127</v>
      </c>
      <c r="K101" s="26" t="s">
        <v>59</v>
      </c>
      <c r="L101" s="26" t="s">
        <v>60</v>
      </c>
      <c r="M101" s="27">
        <v>5480</v>
      </c>
      <c r="N101" s="37">
        <v>5480</v>
      </c>
      <c r="O101" s="26" t="s">
        <v>236</v>
      </c>
      <c r="P101" s="57" t="s">
        <v>248</v>
      </c>
    </row>
    <row r="102" spans="1:16" x14ac:dyDescent="0.5">
      <c r="A102" s="25">
        <v>101</v>
      </c>
      <c r="B102" s="25">
        <v>2567</v>
      </c>
      <c r="C102" s="46" t="s">
        <v>55</v>
      </c>
      <c r="D102" s="34" t="s">
        <v>56</v>
      </c>
      <c r="E102" s="34" t="s">
        <v>57</v>
      </c>
      <c r="G102" s="39" t="s">
        <v>269</v>
      </c>
      <c r="H102" s="36" t="s">
        <v>64</v>
      </c>
      <c r="I102" s="24">
        <v>5383</v>
      </c>
      <c r="J102" s="25" t="s">
        <v>127</v>
      </c>
      <c r="K102" s="26" t="s">
        <v>59</v>
      </c>
      <c r="L102" s="26" t="s">
        <v>60</v>
      </c>
      <c r="M102" s="27">
        <v>5383</v>
      </c>
      <c r="N102" s="37">
        <v>5383</v>
      </c>
      <c r="O102" s="26" t="s">
        <v>65</v>
      </c>
      <c r="P102" s="57" t="s">
        <v>247</v>
      </c>
    </row>
    <row r="103" spans="1:16" x14ac:dyDescent="0.5">
      <c r="A103" s="25">
        <v>102</v>
      </c>
      <c r="B103" s="55">
        <v>2567</v>
      </c>
      <c r="C103" s="46" t="s">
        <v>55</v>
      </c>
      <c r="D103" s="34" t="s">
        <v>56</v>
      </c>
      <c r="E103" s="34" t="s">
        <v>57</v>
      </c>
      <c r="G103" s="63" t="s">
        <v>269</v>
      </c>
      <c r="H103" s="36" t="s">
        <v>208</v>
      </c>
      <c r="I103" s="24">
        <v>5300</v>
      </c>
      <c r="J103" s="25" t="s">
        <v>110</v>
      </c>
      <c r="K103" s="26" t="s">
        <v>59</v>
      </c>
      <c r="L103" s="26" t="s">
        <v>60</v>
      </c>
      <c r="M103" s="27">
        <v>5300</v>
      </c>
      <c r="N103" s="37">
        <v>5300</v>
      </c>
      <c r="O103" s="26" t="s">
        <v>118</v>
      </c>
      <c r="P103" s="57" t="s">
        <v>252</v>
      </c>
    </row>
    <row r="104" spans="1:16" s="74" customFormat="1" x14ac:dyDescent="0.5">
      <c r="A104" s="64">
        <v>103</v>
      </c>
      <c r="B104" s="65">
        <v>2567</v>
      </c>
      <c r="C104" s="66" t="s">
        <v>55</v>
      </c>
      <c r="D104" s="67" t="s">
        <v>56</v>
      </c>
      <c r="E104" s="67" t="s">
        <v>57</v>
      </c>
      <c r="F104" s="67"/>
      <c r="G104" s="44" t="s">
        <v>269</v>
      </c>
      <c r="H104" s="68" t="s">
        <v>61</v>
      </c>
      <c r="I104" s="69">
        <v>5180</v>
      </c>
      <c r="J104" s="64" t="s">
        <v>110</v>
      </c>
      <c r="K104" s="70" t="s">
        <v>59</v>
      </c>
      <c r="L104" s="70" t="s">
        <v>60</v>
      </c>
      <c r="M104" s="71">
        <v>5180</v>
      </c>
      <c r="N104" s="72">
        <v>5180</v>
      </c>
      <c r="O104" s="70" t="s">
        <v>156</v>
      </c>
      <c r="P104" s="73" t="s">
        <v>251</v>
      </c>
    </row>
    <row r="105" spans="1:16" x14ac:dyDescent="0.5">
      <c r="A105" s="25">
        <v>104</v>
      </c>
      <c r="B105" s="25">
        <v>2567</v>
      </c>
      <c r="C105" s="46" t="s">
        <v>55</v>
      </c>
      <c r="D105" s="34" t="s">
        <v>56</v>
      </c>
      <c r="E105" s="34" t="s">
        <v>57</v>
      </c>
      <c r="G105" s="63" t="s">
        <v>269</v>
      </c>
      <c r="H105" s="36" t="s">
        <v>64</v>
      </c>
      <c r="I105" s="24">
        <v>5145</v>
      </c>
      <c r="J105" s="25" t="s">
        <v>127</v>
      </c>
      <c r="K105" s="26" t="s">
        <v>59</v>
      </c>
      <c r="L105" s="26" t="s">
        <v>60</v>
      </c>
      <c r="M105" s="27">
        <v>5145</v>
      </c>
      <c r="N105" s="37">
        <v>5145</v>
      </c>
      <c r="O105" s="26" t="s">
        <v>65</v>
      </c>
      <c r="P105" s="57" t="s">
        <v>288</v>
      </c>
    </row>
    <row r="106" spans="1:16" s="74" customFormat="1" x14ac:dyDescent="0.5">
      <c r="A106" s="64">
        <v>105</v>
      </c>
      <c r="B106" s="64">
        <v>2567</v>
      </c>
      <c r="C106" s="66" t="s">
        <v>55</v>
      </c>
      <c r="D106" s="67" t="s">
        <v>56</v>
      </c>
      <c r="E106" s="67" t="s">
        <v>57</v>
      </c>
      <c r="F106" s="67"/>
      <c r="G106" s="44" t="s">
        <v>269</v>
      </c>
      <c r="H106" s="68" t="s">
        <v>253</v>
      </c>
      <c r="I106" s="69">
        <v>5065</v>
      </c>
      <c r="J106" s="45" t="s">
        <v>110</v>
      </c>
      <c r="K106" s="70" t="s">
        <v>59</v>
      </c>
      <c r="L106" s="70" t="s">
        <v>60</v>
      </c>
      <c r="M106" s="71">
        <v>5065</v>
      </c>
      <c r="N106" s="72">
        <v>5065</v>
      </c>
      <c r="O106" s="70" t="s">
        <v>149</v>
      </c>
      <c r="P106" s="73" t="s">
        <v>289</v>
      </c>
    </row>
    <row r="118" spans="1:16" x14ac:dyDescent="0.5">
      <c r="D118" s="39"/>
      <c r="E118" s="39"/>
      <c r="F118" s="39"/>
      <c r="G118" s="39"/>
      <c r="H118" s="23"/>
      <c r="I118" s="24"/>
      <c r="K118" s="26"/>
      <c r="L118" s="26"/>
      <c r="M118" s="27"/>
      <c r="N118" s="28"/>
      <c r="P118" s="57"/>
    </row>
    <row r="119" spans="1:16" x14ac:dyDescent="0.5">
      <c r="A119" s="18"/>
      <c r="B119" s="18"/>
      <c r="C119" s="51"/>
      <c r="D119" s="35"/>
      <c r="E119" s="35"/>
      <c r="F119" s="35"/>
      <c r="G119" s="35"/>
      <c r="H119" s="35"/>
      <c r="I119" s="18"/>
      <c r="J119" s="18"/>
      <c r="K119" s="18"/>
      <c r="L119" s="18"/>
      <c r="M119" s="22"/>
      <c r="N119" s="35"/>
      <c r="O119" s="18"/>
      <c r="P119" s="18"/>
    </row>
    <row r="121" spans="1:16" x14ac:dyDescent="0.5">
      <c r="A121" s="18"/>
      <c r="B121" s="18"/>
      <c r="C121" s="51"/>
      <c r="D121" s="35"/>
      <c r="E121" s="35"/>
      <c r="F121" s="35"/>
      <c r="G121" s="35"/>
      <c r="H121" s="35"/>
      <c r="I121" s="18"/>
      <c r="J121" s="18"/>
      <c r="K121" s="18"/>
      <c r="L121" s="18"/>
      <c r="M121" s="22"/>
      <c r="N121" s="35"/>
      <c r="O121" s="18"/>
      <c r="P121" s="18"/>
    </row>
    <row r="122" spans="1:16" x14ac:dyDescent="0.5">
      <c r="A122" s="18"/>
      <c r="B122" s="18"/>
      <c r="C122" s="51"/>
      <c r="D122" s="35"/>
      <c r="E122" s="35"/>
      <c r="F122" s="35"/>
      <c r="G122" s="35"/>
      <c r="H122" s="35"/>
      <c r="I122" s="18"/>
      <c r="J122" s="18"/>
      <c r="K122" s="18"/>
      <c r="L122" s="18"/>
      <c r="M122" s="22"/>
      <c r="N122" s="35"/>
      <c r="O122" s="18"/>
      <c r="P122" s="18"/>
    </row>
    <row r="123" spans="1:16" x14ac:dyDescent="0.5">
      <c r="A123" s="18"/>
      <c r="B123" s="18"/>
      <c r="C123" s="51"/>
      <c r="D123" s="35"/>
      <c r="E123" s="35"/>
      <c r="F123" s="35"/>
      <c r="G123" s="35"/>
      <c r="H123" s="35"/>
      <c r="I123" s="18"/>
      <c r="J123" s="18"/>
      <c r="K123" s="18"/>
      <c r="L123" s="18"/>
      <c r="M123" s="22"/>
      <c r="N123" s="35"/>
      <c r="O123" s="18"/>
      <c r="P123" s="18"/>
    </row>
    <row r="124" spans="1:16" x14ac:dyDescent="0.5">
      <c r="A124" s="18"/>
      <c r="B124" s="18"/>
      <c r="C124" s="51"/>
      <c r="D124" s="35"/>
      <c r="E124" s="35"/>
      <c r="F124" s="35"/>
      <c r="G124" s="35"/>
      <c r="H124" s="35"/>
      <c r="I124" s="18"/>
      <c r="J124" s="18"/>
      <c r="K124" s="18"/>
      <c r="L124" s="18"/>
      <c r="M124" s="22"/>
      <c r="N124" s="35"/>
      <c r="O124" s="18"/>
      <c r="P124" s="18"/>
    </row>
    <row r="125" spans="1:16" x14ac:dyDescent="0.5">
      <c r="A125" s="18"/>
      <c r="B125" s="18"/>
      <c r="C125" s="51"/>
      <c r="D125" s="35"/>
      <c r="E125" s="35"/>
      <c r="F125" s="35"/>
      <c r="G125" s="35"/>
      <c r="H125" s="35"/>
      <c r="I125" s="18"/>
      <c r="J125" s="18"/>
      <c r="K125" s="18"/>
      <c r="L125" s="18"/>
      <c r="M125" s="22"/>
      <c r="N125" s="35"/>
      <c r="O125" s="18"/>
      <c r="P125" s="18"/>
    </row>
    <row r="127" spans="1:16" x14ac:dyDescent="0.5">
      <c r="A127" s="18"/>
      <c r="B127" s="18"/>
      <c r="C127" s="51"/>
      <c r="D127" s="35"/>
      <c r="E127" s="35"/>
      <c r="F127" s="35"/>
      <c r="G127" s="35"/>
      <c r="H127" s="35"/>
      <c r="I127" s="18"/>
      <c r="J127" s="18"/>
      <c r="K127" s="18"/>
      <c r="L127" s="18"/>
      <c r="M127" s="22"/>
      <c r="N127" s="35"/>
      <c r="O127" s="18"/>
      <c r="P127" s="18"/>
    </row>
  </sheetData>
  <phoneticPr fontId="7" type="noConversion"/>
  <dataValidations count="2">
    <dataValidation type="list" allowBlank="1" showInputMessage="1" showErrorMessage="1" sqref="L118 L2:L106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118 K2:K106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landscape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2025-06-06T06:44:46Z</cp:lastPrinted>
  <dcterms:created xsi:type="dcterms:W3CDTF">2024-09-18T07:07:46Z</dcterms:created>
  <dcterms:modified xsi:type="dcterms:W3CDTF">2025-06-10T07:49:00Z</dcterms:modified>
</cp:coreProperties>
</file>